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<sst xmlns="http://schemas.openxmlformats.org/spreadsheetml/2006/main" count="72" uniqueCount="68">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</sst>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LD" TargetMode="External"/><Relationship Id="rId5" Type="http://schemas.openxmlformats.org/officeDocument/2006/relationships/hyperlink" Target="https://finance.yahoo.com/quote/IG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625300</v>
      </c>
      <c r="C2">
        <v>781700</v>
      </c>
      <c r="D2">
        <v>162800</v>
      </c>
      <c r="E2">
        <v>178700</v>
      </c>
      <c r="F2">
        <v>161000</v>
      </c>
      <c r="G2">
        <v>247900</v>
      </c>
      <c r="H2">
        <v>241700</v>
      </c>
      <c r="I2">
        <v>759900</v>
      </c>
      <c r="J2">
        <v>628200</v>
      </c>
      <c r="K2">
        <v>622600</v>
      </c>
      <c r="L2">
        <v>604200</v>
      </c>
    </row>
    <row r="3" spans="1:12" x14ac:dyDescent="0.25">
      <c r="A3" t="s">
        <v>2</v>
      </c>
      <c r="B3">
        <v>490600</v>
      </c>
      <c r="C3">
        <v>635300</v>
      </c>
      <c r="D3">
        <v>-55800</v>
      </c>
      <c r="E3">
        <v>-48500</v>
      </c>
      <c r="F3">
        <v>-51700</v>
      </c>
      <c r="G3">
        <v>48500</v>
      </c>
      <c r="H3">
        <v>47800</v>
      </c>
      <c r="I3">
        <v>556000</v>
      </c>
      <c r="J3">
        <v>582300</v>
      </c>
      <c r="K3">
        <v>579100</v>
      </c>
      <c r="L3">
        <v>560000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8800</v>
      </c>
      <c r="D5">
        <v>10700</v>
      </c>
      <c r="E5">
        <v>11500</v>
      </c>
      <c r="F5">
        <v>10000</v>
      </c>
      <c r="G5">
        <v>9700</v>
      </c>
      <c r="H5">
        <v>8300</v>
      </c>
      <c r="I5">
        <v>8200</v>
      </c>
      <c r="J5">
        <v>7500</v>
      </c>
      <c r="K5">
        <v>6100</v>
      </c>
      <c r="L5">
        <v>6200</v>
      </c>
    </row>
    <row r="6" spans="1:12" x14ac:dyDescent="0.25">
      <c r="A6" t="s">
        <v>5</v>
      </c>
      <c r="B6">
        <v>76800</v>
      </c>
      <c r="C6">
        <v>77600</v>
      </c>
      <c r="D6">
        <v>108600</v>
      </c>
      <c r="E6">
        <v>121200</v>
      </c>
      <c r="F6">
        <v>118100</v>
      </c>
      <c r="G6">
        <v>120200</v>
      </c>
      <c r="H6">
        <v>119300</v>
      </c>
      <c r="I6">
        <v>118500</v>
      </c>
      <c r="J6">
        <v>117100</v>
      </c>
      <c r="K6">
        <v>104200</v>
      </c>
      <c r="L6">
        <v>109700</v>
      </c>
    </row>
    <row r="7" spans="1:12" x14ac:dyDescent="0.25">
      <c r="A7" t="s">
        <v>6</v>
      </c>
      <c r="B7">
        <v>29500</v>
      </c>
      <c r="C7">
        <v>26700</v>
      </c>
      <c r="D7">
        <v>69200</v>
      </c>
      <c r="E7">
        <v>57600</v>
      </c>
      <c r="F7">
        <v>58100</v>
      </c>
      <c r="G7">
        <v>57800</v>
      </c>
      <c r="H7">
        <v>87400</v>
      </c>
      <c r="I7">
        <v>67300</v>
      </c>
      <c r="J7">
        <v>80300</v>
      </c>
      <c r="K7">
        <v>65900</v>
      </c>
      <c r="L7">
        <v>79300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100</v>
      </c>
      <c r="D10">
        <v>300</v>
      </c>
      <c r="E10">
        <v>600</v>
      </c>
      <c r="F10">
        <v>0</v>
      </c>
      <c r="G10">
        <v>800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8100</v>
      </c>
      <c r="C11">
        <v>8700</v>
      </c>
      <c r="D11">
        <v>38000</v>
      </c>
      <c r="E11">
        <v>36500</v>
      </c>
      <c r="F11">
        <v>31900</v>
      </c>
      <c r="G11">
        <v>32900</v>
      </c>
      <c r="H11">
        <v>28300</v>
      </c>
      <c r="I11">
        <v>24700</v>
      </c>
      <c r="J11">
        <v>21500</v>
      </c>
      <c r="K11">
        <v>19300</v>
      </c>
      <c r="L11">
        <v>20000</v>
      </c>
    </row>
    <row r="12" spans="1:12" x14ac:dyDescent="0.25">
      <c r="A12" t="s">
        <v>11</v>
      </c>
      <c r="B12">
        <v>8100</v>
      </c>
      <c r="C12">
        <v>8600</v>
      </c>
      <c r="D12">
        <v>30100</v>
      </c>
      <c r="E12">
        <v>9000</v>
      </c>
      <c r="F12">
        <v>20200</v>
      </c>
      <c r="G12">
        <v>25700</v>
      </c>
      <c r="H12">
        <v>28100</v>
      </c>
      <c r="I12">
        <v>13800</v>
      </c>
      <c r="J12">
        <v>171300</v>
      </c>
      <c r="K12">
        <v>152700</v>
      </c>
      <c r="L12">
        <v>150700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1000</v>
      </c>
      <c r="C16">
        <v>-83900</v>
      </c>
      <c r="D16">
        <v>13400</v>
      </c>
      <c r="E16">
        <v>11200</v>
      </c>
      <c r="F16">
        <v>6000</v>
      </c>
      <c r="G16">
        <v>-400</v>
      </c>
      <c r="H16">
        <v>-2400</v>
      </c>
      <c r="I16">
        <v>10300</v>
      </c>
      <c r="J16">
        <v>83700</v>
      </c>
      <c r="K16">
        <v>-6200</v>
      </c>
      <c r="L16">
        <v>3400</v>
      </c>
    </row>
    <row r="17" spans="1:12" x14ac:dyDescent="0.25">
      <c r="A17" t="s">
        <v>16</v>
      </c>
      <c r="B17">
        <v>-1200</v>
      </c>
      <c r="C17">
        <v>-9300</v>
      </c>
      <c r="D17">
        <v>-19500</v>
      </c>
      <c r="E17">
        <v>1900</v>
      </c>
      <c r="F17">
        <v>-900</v>
      </c>
      <c r="G17">
        <v>-600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20400</v>
      </c>
      <c r="C22">
        <v>18700</v>
      </c>
      <c r="D22">
        <v>33500</v>
      </c>
      <c r="E22">
        <v>32000</v>
      </c>
      <c r="F22">
        <v>33600</v>
      </c>
      <c r="G22">
        <v>34800</v>
      </c>
      <c r="H22">
        <v>34000</v>
      </c>
      <c r="I22">
        <v>30600</v>
      </c>
      <c r="J22">
        <v>27900</v>
      </c>
      <c r="K22">
        <v>30200</v>
      </c>
      <c r="L22">
        <v>31300</v>
      </c>
    </row>
    <row r="23" spans="1:12" x14ac:dyDescent="0.25">
      <c r="A23" t="s">
        <v>21</v>
      </c>
      <c r="B23">
        <v>2300</v>
      </c>
      <c r="C23">
        <v>3500</v>
      </c>
      <c r="D23">
        <v>3400</v>
      </c>
      <c r="E23">
        <v>4500</v>
      </c>
      <c r="F23">
        <v>2200</v>
      </c>
      <c r="G23">
        <v>2700</v>
      </c>
      <c r="H23">
        <v>2400</v>
      </c>
      <c r="I23">
        <v>3500</v>
      </c>
      <c r="J23">
        <v>1900</v>
      </c>
      <c r="K23">
        <v>2800</v>
      </c>
      <c r="L23">
        <v>2000</v>
      </c>
    </row>
    <row r="24" spans="1:12" x14ac:dyDescent="0.25">
      <c r="A24" t="s">
        <v>22</v>
      </c>
      <c r="B24">
        <v>24700</v>
      </c>
      <c r="C24">
        <v>-78800</v>
      </c>
      <c r="D24">
        <v>-10800</v>
      </c>
      <c r="E24">
        <v>28100</v>
      </c>
      <c r="F24">
        <v>2100</v>
      </c>
      <c r="G24">
        <v>-27600</v>
      </c>
      <c r="H24">
        <v>26200</v>
      </c>
      <c r="I24">
        <v>27900</v>
      </c>
      <c r="J24">
        <v>110900</v>
      </c>
      <c r="K24">
        <v>16800</v>
      </c>
      <c r="L24">
        <v>14800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9000</v>
      </c>
      <c r="C26">
        <v>259800</v>
      </c>
      <c r="D26">
        <v>-229500</v>
      </c>
      <c r="E26">
        <v>20100</v>
      </c>
      <c r="F26">
        <v>28900</v>
      </c>
      <c r="G26">
        <v>25000</v>
      </c>
      <c r="H26">
        <v>24000</v>
      </c>
      <c r="I26">
        <v>25600</v>
      </c>
      <c r="J26">
        <v>25100</v>
      </c>
      <c r="K26">
        <v>23800</v>
      </c>
      <c r="L26">
        <v>33100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119700</v>
      </c>
      <c r="D36">
        <v>220800</v>
      </c>
      <c r="E36">
        <v>222800</v>
      </c>
      <c r="F36">
        <v>226500</v>
      </c>
      <c r="G36">
        <v>238400</v>
      </c>
      <c r="H36">
        <v>214900</v>
      </c>
      <c r="I36">
        <v>205800</v>
      </c>
      <c r="J36">
        <v>208900</v>
      </c>
      <c r="K36">
        <v>205800</v>
      </c>
      <c r="L36">
        <v>209000</v>
      </c>
    </row>
    <row r="37" spans="1:12" x14ac:dyDescent="0.25">
      <c r="A37" t="s">
        <v>33</v>
      </c>
      <c r="B37">
        <v>0</v>
      </c>
      <c r="C37">
        <v>727000</v>
      </c>
      <c r="D37">
        <v>865100</v>
      </c>
      <c r="E37">
        <v>873700</v>
      </c>
      <c r="F37">
        <v>854700</v>
      </c>
      <c r="G37">
        <v>829200</v>
      </c>
      <c r="H37">
        <v>687200</v>
      </c>
      <c r="I37">
        <v>693200</v>
      </c>
      <c r="J37">
        <v>612800</v>
      </c>
      <c r="K37">
        <v>589200</v>
      </c>
      <c r="L37">
        <v>556100</v>
      </c>
    </row>
    <row r="38" spans="1:12" x14ac:dyDescent="0.25">
      <c r="A38" t="s">
        <v>34</v>
      </c>
      <c r="B38">
        <v>-123400</v>
      </c>
      <c r="C38">
        <v>603600</v>
      </c>
      <c r="D38">
        <v>743400</v>
      </c>
      <c r="E38">
        <v>743500</v>
      </c>
      <c r="F38">
        <v>676700</v>
      </c>
      <c r="G38">
        <v>678700</v>
      </c>
      <c r="H38">
        <v>578100</v>
      </c>
      <c r="I38">
        <v>583400</v>
      </c>
      <c r="J38">
        <v>574600</v>
      </c>
      <c r="K38">
        <v>531600</v>
      </c>
      <c r="L38">
        <v>535200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