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<sst xmlns="http://schemas.openxmlformats.org/spreadsheetml/2006/main" count="72" uniqueCount="68">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</sst>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T" TargetMode="External"/><Relationship Id="rId5" Type="http://schemas.openxmlformats.org/officeDocument/2006/relationships/hyperlink" Target="https://finance.yahoo.com/quote/I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369118000</v>
      </c>
      <c r="C2" s="3">
        <v>322342000</v>
      </c>
      <c r="D2" s="3">
        <v>711363000</v>
      </c>
      <c r="E2" s="3">
        <v>778310000</v>
      </c>
      <c r="F2" s="3">
        <v>802403000</v>
      </c>
      <c r="G2" s="3">
        <v>3980872000</v>
      </c>
      <c r="H2" s="3">
        <v>4032000000</v>
      </c>
      <c r="I2" s="3">
        <v>3115000000</v>
      </c>
      <c r="J2" s="3">
        <v>4089000000</v>
      </c>
      <c r="K2" s="3">
        <v>4225000000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223889000</v>
      </c>
      <c r="C3" s="3">
        <v>190454000</v>
      </c>
      <c r="D3" s="3">
        <v>520343000</v>
      </c>
      <c r="E3" s="3">
        <v>582358000</v>
      </c>
      <c r="F3" s="3">
        <v>579431000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104845000</v>
      </c>
      <c r="C5" s="3">
        <v>108175000</v>
      </c>
      <c r="D5" s="3">
        <v>277401000</v>
      </c>
      <c r="E5" s="3">
        <v>343531000</v>
      </c>
      <c r="F5" s="3">
        <v>313088000</v>
      </c>
      <c r="G5" s="3">
        <v>263279000</v>
      </c>
      <c r="H5" s="3">
        <v>266000000</v>
      </c>
      <c r="I5" s="3">
        <v>191000000</v>
      </c>
      <c r="J5" s="3">
        <v>238000000</v>
      </c>
      <c r="K5" s="3">
        <v>255000000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402264000</v>
      </c>
      <c r="C6" s="3">
        <v>413001000</v>
      </c>
      <c r="D6" s="3">
        <v>795252000</v>
      </c>
      <c r="E6" s="3">
        <v>945824000</v>
      </c>
      <c r="F6" s="3">
        <v>816093000</v>
      </c>
      <c r="G6" s="3">
        <v>845503000</v>
      </c>
      <c r="H6" s="3">
        <v>850000000</v>
      </c>
      <c r="I6" s="3">
        <v>707000000</v>
      </c>
      <c r="J6" s="3">
        <v>810000000</v>
      </c>
      <c r="K6" s="3">
        <v>814000000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2638549000</v>
      </c>
      <c r="C7" s="3">
        <v>2576084000</v>
      </c>
      <c r="D7" s="3">
        <v>3076447000</v>
      </c>
      <c r="E7" s="3">
        <v>3204105000</v>
      </c>
      <c r="F7" s="3">
        <v>3860870000</v>
      </c>
      <c r="G7" s="3">
        <v>2398493000</v>
      </c>
      <c r="H7" s="3">
        <v>2438000000</v>
      </c>
      <c r="I7" s="3">
        <v>2325000000</v>
      </c>
      <c r="J7" s="3">
        <v>2139000000</v>
      </c>
      <c r="K7" s="3">
        <v>2234000000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4436000</v>
      </c>
      <c r="C10" s="3">
        <v>4765000</v>
      </c>
      <c r="D10" s="3">
        <v>17681000</v>
      </c>
      <c r="E10" s="3">
        <v>12840000</v>
      </c>
      <c r="F10" s="3">
        <v>20872000</v>
      </c>
      <c r="G10" s="3">
        <v>28460000</v>
      </c>
      <c r="H10" s="3">
        <v>12000000</v>
      </c>
      <c r="I10" s="3">
        <v>15000000</v>
      </c>
      <c r="J10" s="3">
        <v>13000000</v>
      </c>
      <c r="K10" s="3">
        <v>13000000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217128000</v>
      </c>
      <c r="C11" s="3">
        <v>262220000</v>
      </c>
      <c r="D11" s="3">
        <v>457984000</v>
      </c>
      <c r="E11" s="3">
        <v>469268000</v>
      </c>
      <c r="F11" s="3">
        <v>448463000</v>
      </c>
      <c r="G11" s="3">
        <v>417383000</v>
      </c>
      <c r="H11" s="3">
        <v>411000000</v>
      </c>
      <c r="I11" s="3">
        <v>398000000</v>
      </c>
      <c r="J11" s="3">
        <v>341000000</v>
      </c>
      <c r="K11" s="3">
        <v>289000000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3673884000</v>
      </c>
      <c r="C12" s="3">
        <v>3565158000</v>
      </c>
      <c r="D12" s="3">
        <v>4384851000</v>
      </c>
      <c r="E12" s="3">
        <v>5069892000</v>
      </c>
      <c r="F12" s="3">
        <v>4152080000</v>
      </c>
      <c r="G12" s="3">
        <v>21955000</v>
      </c>
      <c r="H12" s="3">
        <v>45000000</v>
      </c>
      <c r="I12" s="3">
        <v>-352000000</v>
      </c>
      <c r="J12" s="3">
        <v>-43000000</v>
      </c>
      <c r="K12" s="3">
        <v>-57000000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>
        <v>3706000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225955000</v>
      </c>
      <c r="C16" s="3">
        <v>240413000</v>
      </c>
      <c r="D16" s="3">
        <v>38896000</v>
      </c>
      <c r="E16" s="3">
        <v>59206000</v>
      </c>
      <c r="F16" s="3">
        <v>-29414000</v>
      </c>
      <c r="G16" s="3">
        <v>144164000</v>
      </c>
      <c r="H16" s="3">
        <v>131000000</v>
      </c>
      <c r="I16" s="3">
        <v>28000000</v>
      </c>
      <c r="J16" s="3">
        <v>274000000</v>
      </c>
      <c r="K16" s="3">
        <v>175000000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124943000</v>
      </c>
      <c r="H17" s="3">
        <v>114000000</v>
      </c>
      <c r="I17" s="3">
        <v>37000000</v>
      </c>
      <c r="J17" s="3">
        <v>415000000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31877000</v>
      </c>
      <c r="C18" s="3">
        <v>13642000</v>
      </c>
      <c r="D18" s="3">
        <v>19647000</v>
      </c>
      <c r="E18" s="3">
        <v>45413000</v>
      </c>
      <c r="F18" s="3">
        <v>55400000</v>
      </c>
      <c r="G18" s="3">
        <v>108758000</v>
      </c>
      <c r="H18" s="3">
        <v>126000000</v>
      </c>
      <c r="I18" s="3">
        <v>64000000</v>
      </c>
      <c r="J18" s="3">
        <v>190000000</v>
      </c>
      <c r="K18" s="3">
        <v>139000000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-1326000</v>
      </c>
      <c r="C19" s="3">
        <v>-2114000</v>
      </c>
      <c r="D19" s="3">
        <v>207000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331531000</v>
      </c>
      <c r="C22" s="3">
        <v>472552000</v>
      </c>
      <c r="D22" s="3">
        <v>779828000</v>
      </c>
      <c r="E22" s="3">
        <v>882469000</v>
      </c>
      <c r="F22" s="3">
        <v>802440000</v>
      </c>
      <c r="G22" s="3">
        <v>607493000</v>
      </c>
      <c r="H22" s="3">
        <v>614000000</v>
      </c>
      <c r="I22" s="3">
        <v>566000000</v>
      </c>
      <c r="J22" s="3">
        <v>526000000</v>
      </c>
      <c r="K22" s="3">
        <v>492000000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11301000</v>
      </c>
      <c r="C23" s="3">
        <v>13823000</v>
      </c>
      <c r="D23" s="3">
        <v>36067000</v>
      </c>
      <c r="E23" s="3">
        <v>26346000</v>
      </c>
      <c r="F23" s="3">
        <v>4704000</v>
      </c>
      <c r="G23" s="3">
        <v>33086000</v>
      </c>
      <c r="H23" s="3">
        <v>27000000</v>
      </c>
      <c r="I23" s="3">
        <v>-7000000</v>
      </c>
      <c r="J23" s="3">
        <v>35000000</v>
      </c>
      <c r="K23" s="3">
        <v>41000000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-544437000</v>
      </c>
      <c r="C24" s="3">
        <v>493373000</v>
      </c>
      <c r="D24" s="3">
        <v>29247000</v>
      </c>
      <c r="E24" s="3">
        <v>-782098000</v>
      </c>
      <c r="F24" s="3">
        <v>924820000</v>
      </c>
      <c r="G24" s="3">
        <v>-589603000</v>
      </c>
      <c r="H24" s="3">
        <v>471000000</v>
      </c>
      <c r="I24" s="3">
        <v>1205000000</v>
      </c>
      <c r="J24" s="3">
        <v>-65000000</v>
      </c>
      <c r="K24" s="3">
        <v>91000000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333830000</v>
      </c>
      <c r="D26" s="3">
        <v>145934000</v>
      </c>
      <c r="E26" s="3">
        <v>356145000</v>
      </c>
      <c r="F26" s="3">
        <v>-293230000</v>
      </c>
      <c r="G26" s="3">
        <v>513809000</v>
      </c>
      <c r="H26" s="3">
        <v>318000000</v>
      </c>
      <c r="I26" s="3">
        <v>281000000</v>
      </c>
      <c r="J26" s="3">
        <v>-635000000</v>
      </c>
      <c r="K26" s="3">
        <v>-307000000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