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<sst xmlns="http://schemas.openxmlformats.org/spreadsheetml/2006/main" count="72" uniqueCount="69">
  <si>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</si>
  <si>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</si>
  <si>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</si>
  <si>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</si>
  <si>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</si>
  <si>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</si>
  <si>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</si>
  <si>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</si>
  <si>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</si>
  <si>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</si>
  <si>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</si>
  <si>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</si>
  <si>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</si>
  <si>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</si>
  <si>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</si>
  <si>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</si>
  <si>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</si>
  <si>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</si>
  <si>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</si>
  <si>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</si>
  <si>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</si>
  <si>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</si>
  <si>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</si>
  <si>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</si>
  <si>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</si>
  <si>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</si>
  <si>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</si>
  <si>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</si>
  <si>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</si>
  <si>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</si>
  <si>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</si>
  <si>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</si>
  <si>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</si>
  <si>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</si>
  <si>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</si>
  <si>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</si>
  <si>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</si>
  <si>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</si>
  <si>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</si>
  <si>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</si>
  <si>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</si>
  <si>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</si>
  <si>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</si>
  <si>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</si>
  <si>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</si>
  <si>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</si>
  <si>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https://finance.yahoo.com/quote/IIPR-PA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</si>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</sst>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PR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PR-PA" TargetMode="External"/><Relationship Id="rId5" Type="http://schemas.openxmlformats.org/officeDocument/2006/relationships/hyperlink" Target="https://finance.yahoo.com/quote/IIPR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6269</v>
      </c>
      <c r="D2" s="3">
        <v>4783</v>
      </c>
      <c r="E2" s="3">
        <v>17672</v>
      </c>
      <c r="F2" s="3">
        <v>37093</v>
      </c>
      <c r="G2" s="3">
        <v>204551</v>
      </c>
      <c r="H2" s="3">
        <v>276359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828</v>
      </c>
      <c r="C6" s="3">
        <v>5497</v>
      </c>
      <c r="D6" s="3">
        <v>1982</v>
      </c>
      <c r="E6" s="3">
        <v>3151</v>
      </c>
      <c r="F6" s="3">
        <v>4487</v>
      </c>
      <c r="G6" s="3">
        <v>22961</v>
      </c>
      <c r="H6" s="3">
        <v>38520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3885</v>
      </c>
      <c r="C7" s="3">
        <v>1146</v>
      </c>
      <c r="D7" s="3">
        <v>994</v>
      </c>
      <c r="E7" s="3">
        <v>3919</v>
      </c>
      <c r="F7" s="3">
        <v>9745</v>
      </c>
      <c r="G7" s="3">
        <v>46219</v>
      </c>
      <c r="H7" s="3">
        <v>71823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</v>
      </c>
      <c r="C10" s="3">
        <v>151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1844</v>
      </c>
      <c r="F11" s="3">
        <v>1866</v>
      </c>
      <c r="G11" s="3">
        <v>18086</v>
      </c>
      <c r="H11" s="3">
        <v>18301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267</v>
      </c>
      <c r="C12" s="3">
        <v>151</v>
      </c>
      <c r="D12" s="3">
        <v>859</v>
      </c>
      <c r="E12" s="3">
        <v>1144</v>
      </c>
      <c r="F12" s="3">
        <v>338</v>
      </c>
      <c r="G12" s="3">
        <v>-3295</v>
      </c>
      <c r="H12" s="3">
        <v>6671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27</v>
      </c>
      <c r="C22" s="3">
        <v>915</v>
      </c>
      <c r="D22" s="3">
        <v>914</v>
      </c>
      <c r="E22" s="3">
        <v>3545</v>
      </c>
      <c r="F22" s="3">
        <v>8726</v>
      </c>
      <c r="G22" s="3">
        <v>41776</v>
      </c>
      <c r="H22" s="3">
        <v>61303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58</v>
      </c>
      <c r="C23" s="3">
        <v>1719</v>
      </c>
      <c r="D23" s="3">
        <v>1465</v>
      </c>
      <c r="E23" s="3">
        <v>2495</v>
      </c>
      <c r="F23" s="3">
        <v>3330</v>
      </c>
      <c r="G23" s="3">
        <v>8616</v>
      </c>
      <c r="H23" s="3">
        <v>17507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6000</v>
      </c>
      <c r="C24" s="3">
        <v>2453</v>
      </c>
      <c r="D24" s="3">
        <v>10648</v>
      </c>
      <c r="E24" s="3">
        <v>28992</v>
      </c>
      <c r="F24" s="3">
        <v>77425</v>
      </c>
      <c r="G24" s="3">
        <v>24365</v>
      </c>
      <c r="H24" s="3">
        <v>934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30032</v>
      </c>
      <c r="C26" s="3">
        <v>3000</v>
      </c>
      <c r="D26" s="3">
        <v>199255</v>
      </c>
      <c r="E26" s="3">
        <v>340630</v>
      </c>
      <c r="F26" s="3">
        <v>1027115</v>
      </c>
      <c r="G26" s="3">
        <v>384093</v>
      </c>
      <c r="H26" s="3">
        <v>396201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63327</v>
      </c>
      <c r="C37" s="3">
        <v>80028</v>
      </c>
      <c r="D37" s="3">
        <v>281466</v>
      </c>
      <c r="E37" s="3">
        <v>745857</v>
      </c>
      <c r="F37" s="3">
        <v>1768081</v>
      </c>
      <c r="G37" s="3">
        <v>2084602</v>
      </c>
      <c r="H37" s="3">
        <v>2414836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2888</v>
      </c>
      <c r="C38" s="3">
        <v>6479</v>
      </c>
      <c r="D38" s="3">
        <v>17174</v>
      </c>
      <c r="E38" s="3">
        <v>197847</v>
      </c>
      <c r="F38" s="3">
        <v>243109</v>
      </c>
      <c r="G38" s="3">
        <v>472903</v>
      </c>
      <c r="H38" s="3">
        <v>452943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