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<sst xmlns="http://schemas.openxmlformats.org/spreadsheetml/2006/main" count="72" uniqueCount="68">
  <si>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</si>
  <si>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</si>
  <si>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</si>
  <si>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</si>
  <si>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</si>
  <si>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</si>
  <si>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</si>
  <si>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</si>
  <si>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</si>
  <si>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</si>
  <si>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</si>
  <si>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</si>
  <si>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</si>
  <si>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</si>
  <si>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</si>
  <si>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</si>
  <si>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</si>
  <si>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</si>
  <si>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</si>
  <si>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</si>
  <si>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</si>
  <si>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</si>
  <si>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</si>
  <si>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</si>
  <si>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</si>
  <si>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</si>
  <si>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</si>
  <si>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</si>
  <si>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</si>
  <si>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</si>
  <si>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</si>
  <si>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</si>
  <si>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</si>
  <si>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</si>
  <si>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</si>
  <si>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</si>
  <si>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</si>
  <si>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</si>
  <si>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</si>
  <si>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</si>
  <si>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</si>
  <si>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</si>
  <si>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</si>
  <si>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</si>
  <si>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</si>
  <si>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https://finance.yahoo.com/quote/INFI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</si>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</sst>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F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FI" TargetMode="External"/><Relationship Id="rId5" Type="http://schemas.openxmlformats.org/officeDocument/2006/relationships/hyperlink" Target="https://finance.yahoo.com/quote/IN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6000000</v>
      </c>
      <c r="K2" s="3">
        <v>22146000</v>
      </c>
      <c r="L2" s="3">
        <v>3049000</v>
      </c>
      <c r="M2" s="3">
        <v>1719000</v>
      </c>
      <c r="N2" s="3">
        <v>1858000</v>
      </c>
      <c r="O2" s="3">
        <v>2593000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77856836</v>
      </c>
      <c r="C5" s="3">
        <v>99232000</v>
      </c>
      <c r="D5" s="3">
        <v>29893000</v>
      </c>
      <c r="E5" s="3">
        <v>40016000</v>
      </c>
      <c r="F5" s="3">
        <v>26592000</v>
      </c>
      <c r="G5" s="3">
        <v>36082000</v>
      </c>
      <c r="H5" s="3">
        <v>38890000</v>
      </c>
      <c r="I5" s="3">
        <v>14662000</v>
      </c>
      <c r="J5" s="3">
        <v>3552000</v>
      </c>
      <c r="K5" s="3">
        <v>19758000</v>
      </c>
      <c r="L5" s="3">
        <v>27116000</v>
      </c>
      <c r="M5" s="3">
        <v>26761000</v>
      </c>
      <c r="N5" s="3">
        <v>31647000</v>
      </c>
      <c r="O5" s="3">
        <v>32411000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19456341</v>
      </c>
      <c r="C6" s="3">
        <v>21070000</v>
      </c>
      <c r="D6" s="3">
        <v>6043000</v>
      </c>
      <c r="E6" s="3">
        <v>7110000</v>
      </c>
      <c r="F6" s="3">
        <v>6492000</v>
      </c>
      <c r="G6" s="3">
        <v>7382000</v>
      </c>
      <c r="H6" s="3">
        <v>9351000</v>
      </c>
      <c r="I6" s="3">
        <v>8571000</v>
      </c>
      <c r="J6" s="3">
        <v>4468000</v>
      </c>
      <c r="K6" s="3">
        <v>14248000</v>
      </c>
      <c r="L6" s="3">
        <v>14289000</v>
      </c>
      <c r="M6" s="3">
        <v>12418000</v>
      </c>
      <c r="N6" s="3">
        <v>14174000</v>
      </c>
      <c r="O6" s="3">
        <v>13463000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69000</v>
      </c>
      <c r="L7" s="3">
        <v>7308000</v>
      </c>
      <c r="M7" s="3">
        <v>1037000</v>
      </c>
      <c r="N7" s="3">
        <v>1120000</v>
      </c>
      <c r="O7" s="3">
        <v>1563000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2044430</v>
      </c>
      <c r="C10" s="3">
        <v>463014</v>
      </c>
      <c r="D10" s="3">
        <v>93000</v>
      </c>
      <c r="E10" s="3">
        <v>142000</v>
      </c>
      <c r="F10" s="3">
        <v>159000</v>
      </c>
      <c r="G10" s="3">
        <v>-1052000</v>
      </c>
      <c r="H10" s="3">
        <v>-174000</v>
      </c>
      <c r="I10" s="3">
        <v>303000</v>
      </c>
      <c r="J10" s="3">
        <v>3000</v>
      </c>
      <c r="K10" s="3">
        <v>676000</v>
      </c>
      <c r="L10" s="3">
        <v>-1447000</v>
      </c>
      <c r="M10" s="3">
        <v>-1995000</v>
      </c>
      <c r="N10" s="3">
        <v>-179000</v>
      </c>
      <c r="O10" s="3">
        <v>475000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1300184</v>
      </c>
      <c r="C11" s="3">
        <v>1909726</v>
      </c>
      <c r="D11" s="3">
        <v>542000</v>
      </c>
      <c r="E11" s="3">
        <v>1908000</v>
      </c>
      <c r="F11" s="3">
        <v>0</v>
      </c>
      <c r="G11" s="3">
        <v>1035000</v>
      </c>
      <c r="H11" s="3">
        <v>311000</v>
      </c>
      <c r="I11" s="3">
        <v>304000</v>
      </c>
      <c r="J11" s="3">
        <v>121000</v>
      </c>
      <c r="K11" s="3">
        <v>93000</v>
      </c>
      <c r="L11" s="3">
        <v>2563000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64960848</v>
      </c>
      <c r="C12" s="3">
        <v>72064712</v>
      </c>
      <c r="D12" s="3">
        <v>22324000</v>
      </c>
      <c r="E12" s="3">
        <v>1908000</v>
      </c>
      <c r="F12" s="3">
        <v>0</v>
      </c>
      <c r="G12" s="3">
        <v>5391000</v>
      </c>
      <c r="H12" s="3">
        <v>9391000</v>
      </c>
      <c r="I12" s="3">
        <v>304000</v>
      </c>
      <c r="J12" s="3">
        <v>-5879000</v>
      </c>
      <c r="K12" s="3">
        <v>93000</v>
      </c>
      <c r="L12" s="3">
        <v>2563000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-329566</v>
      </c>
      <c r="C16" s="3">
        <v>-700000</v>
      </c>
      <c r="D16" s="3">
        <v>0</v>
      </c>
      <c r="E16" s="3">
        <v>0</v>
      </c>
      <c r="F16" s="3">
        <v>0</v>
      </c>
      <c r="G16" s="3">
        <v>183000</v>
      </c>
      <c r="H16" s="3">
        <v>-145000</v>
      </c>
      <c r="I16" s="3">
        <v>0</v>
      </c>
      <c r="J16" s="3">
        <v>-720000</v>
      </c>
      <c r="K16" s="3">
        <v>0</v>
      </c>
      <c r="L16" s="3">
        <v>-54000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2153916</v>
      </c>
      <c r="C22" s="3">
        <v>2184000</v>
      </c>
      <c r="D22" s="3">
        <v>2099000</v>
      </c>
      <c r="E22" s="3">
        <v>1643000</v>
      </c>
      <c r="F22" s="3">
        <v>1823000</v>
      </c>
      <c r="G22" s="3">
        <v>1773000</v>
      </c>
      <c r="H22" s="3">
        <v>2292000</v>
      </c>
      <c r="I22" s="3">
        <v>3418000</v>
      </c>
      <c r="J22" s="3">
        <v>1715000</v>
      </c>
      <c r="K22" s="3">
        <v>191000</v>
      </c>
      <c r="L22" s="3">
        <v>219000</v>
      </c>
      <c r="M22" s="3">
        <v>483000</v>
      </c>
      <c r="N22" s="3">
        <v>480000</v>
      </c>
      <c r="O22" s="3">
        <v>458000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7037253</v>
      </c>
      <c r="C23" s="3">
        <v>7883519</v>
      </c>
      <c r="D23" s="3">
        <v>5441593</v>
      </c>
      <c r="E23" s="3">
        <v>7811000</v>
      </c>
      <c r="F23" s="3">
        <v>12155000</v>
      </c>
      <c r="G23" s="3">
        <v>12588000</v>
      </c>
      <c r="H23" s="3">
        <v>14700000</v>
      </c>
      <c r="I23" s="3">
        <v>13714000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17330426</v>
      </c>
      <c r="C24" s="3">
        <v>12331481</v>
      </c>
      <c r="D24" s="3">
        <v>-26588593</v>
      </c>
      <c r="E24" s="3">
        <v>-42605000</v>
      </c>
      <c r="F24" s="3">
        <v>-94960000</v>
      </c>
      <c r="G24" s="3">
        <v>25982000</v>
      </c>
      <c r="H24" s="3">
        <v>22198000</v>
      </c>
      <c r="I24" s="3">
        <v>5798000</v>
      </c>
      <c r="J24" s="3">
        <v>-31129000</v>
      </c>
      <c r="K24" s="3">
        <v>6348000</v>
      </c>
      <c r="L24" s="3">
        <v>5308000</v>
      </c>
      <c r="M24" s="3">
        <v>4270000</v>
      </c>
      <c r="N24" s="3">
        <v>4164000</v>
      </c>
      <c r="O24" s="3">
        <v>1480000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2527627</v>
      </c>
      <c r="C26" s="3">
        <v>1949000</v>
      </c>
      <c r="D26" s="3">
        <v>1542000</v>
      </c>
      <c r="E26" s="3">
        <v>1301000</v>
      </c>
      <c r="F26" s="3">
        <v>1754000</v>
      </c>
      <c r="G26" s="3">
        <v>1362000</v>
      </c>
      <c r="H26" s="3">
        <v>6426000</v>
      </c>
      <c r="I26" s="3">
        <v>661000</v>
      </c>
      <c r="J26" s="3">
        <v>43000</v>
      </c>
      <c r="K26" s="3">
        <v>0</v>
      </c>
      <c r="L26" s="3">
        <v>2327000</v>
      </c>
      <c r="M26" s="3">
        <v>43000</v>
      </c>
      <c r="N26" s="3">
        <v>11000</v>
      </c>
      <c r="O26" s="3">
        <v>17000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5147545</v>
      </c>
      <c r="D36" s="3">
        <v>4582000</v>
      </c>
      <c r="E36" s="3">
        <v>4079000</v>
      </c>
      <c r="F36" s="3">
        <v>4010000</v>
      </c>
      <c r="G36" s="3">
        <v>18970000</v>
      </c>
      <c r="H36" s="3">
        <v>28240000</v>
      </c>
      <c r="I36" s="3">
        <v>23424000</v>
      </c>
      <c r="J36" s="3">
        <v>219000</v>
      </c>
      <c r="K36" s="3">
        <v>28000</v>
      </c>
      <c r="L36" s="3">
        <v>2186000</v>
      </c>
      <c r="M36" s="3">
        <v>1710000</v>
      </c>
      <c r="N36" s="3">
        <v>1241000</v>
      </c>
      <c r="O36" s="3">
        <v>800000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124565922</v>
      </c>
      <c r="D37" s="3">
        <v>124490000</v>
      </c>
      <c r="E37" s="3">
        <v>335660000</v>
      </c>
      <c r="F37" s="3">
        <v>230710000</v>
      </c>
      <c r="G37" s="3">
        <v>369144000</v>
      </c>
      <c r="H37" s="3">
        <v>288821000</v>
      </c>
      <c r="I37" s="3">
        <v>125655000</v>
      </c>
      <c r="J37" s="3">
        <v>59353000</v>
      </c>
      <c r="K37" s="3">
        <v>60215000</v>
      </c>
      <c r="L37" s="3">
        <v>49014000</v>
      </c>
      <c r="M37" s="3">
        <v>39319000</v>
      </c>
      <c r="N37" s="3">
        <v>84785000</v>
      </c>
      <c r="O37" s="3">
        <v>42151000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-90312000</v>
      </c>
      <c r="C38" s="3">
        <v>75081922</v>
      </c>
      <c r="D38" s="3">
        <v>109057000</v>
      </c>
      <c r="E38" s="3">
        <v>25455000</v>
      </c>
      <c r="F38" s="3">
        <v>29435000</v>
      </c>
      <c r="G38" s="3">
        <v>159672000</v>
      </c>
      <c r="H38" s="3">
        <v>190264000</v>
      </c>
      <c r="I38" s="3">
        <v>43201000</v>
      </c>
      <c r="J38" s="3">
        <v>11623000</v>
      </c>
      <c r="K38" s="3">
        <v>7756000</v>
      </c>
      <c r="L38" s="3">
        <v>41288000</v>
      </c>
      <c r="M38" s="3">
        <v>62308000</v>
      </c>
      <c r="N38" s="3">
        <v>63214000</v>
      </c>
      <c r="O38" s="3">
        <v>61202000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