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<sst xmlns="http://schemas.openxmlformats.org/spreadsheetml/2006/main" count="72" uniqueCount="69">
  <si>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</si>
  <si>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</si>
  <si>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</si>
  <si>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</si>
  <si>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</si>
  <si>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</si>
  <si>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</si>
  <si>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</si>
  <si>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</si>
  <si>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</si>
  <si>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</si>
  <si>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</si>
  <si>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</si>
  <si>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</si>
  <si>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</si>
  <si>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</si>
  <si>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</si>
  <si>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</si>
  <si>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</si>
  <si>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</si>
  <si>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</si>
  <si>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</si>
  <si>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</si>
  <si>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</si>
  <si>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</si>
  <si>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</si>
  <si>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</si>
  <si>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</si>
  <si>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</si>
  <si>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</si>
  <si>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</si>
  <si>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</si>
  <si>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</si>
  <si>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</si>
  <si>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</si>
  <si>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</si>
  <si>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</si>
  <si>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</si>
  <si>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</si>
  <si>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</si>
  <si>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</si>
  <si>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</si>
  <si>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</si>
  <si>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</si>
  <si>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</si>
  <si>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</si>
  <si>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https://finance.yahoo.com/quote/INGN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</si>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</sst>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ING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INGN" TargetMode="External"/><Relationship Id="rId5" Type="http://schemas.openxmlformats.org/officeDocument/2006/relationships/hyperlink" Target="https://finance.yahoo.com/quote/ING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48576</v>
      </c>
      <c r="D2" s="3">
        <v>46627</v>
      </c>
      <c r="E2" s="3">
        <v>70836</v>
      </c>
      <c r="F2" s="3">
        <v>102785</v>
      </c>
      <c r="G2" s="3">
        <v>130207</v>
      </c>
      <c r="H2" s="3">
        <v>158957</v>
      </c>
      <c r="I2" s="3">
        <v>223101</v>
      </c>
      <c r="J2" s="3">
        <v>224004</v>
      </c>
      <c r="K2" s="3">
        <v>204366</v>
      </c>
      <c r="L2" s="3">
        <v>358003</v>
      </c>
      <c r="M2" s="3">
        <v>377241</v>
      </c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24627</v>
      </c>
      <c r="D3" s="3">
        <v>36452</v>
      </c>
      <c r="E3" s="3">
        <v>57020</v>
      </c>
      <c r="F3" s="3">
        <v>82747</v>
      </c>
      <c r="G3" s="3">
        <v>105519</v>
      </c>
      <c r="H3" s="3">
        <v>128201</v>
      </c>
      <c r="I3" s="3">
        <v>179531</v>
      </c>
      <c r="J3" s="3">
        <v>190082</v>
      </c>
      <c r="K3" s="3">
        <v>170307</v>
      </c>
      <c r="L3" s="3">
        <v>181520</v>
      </c>
      <c r="M3" s="3">
        <v>223708</v>
      </c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2262</v>
      </c>
      <c r="D5" s="3">
        <v>2398</v>
      </c>
      <c r="E5" s="3">
        <v>2977</v>
      </c>
      <c r="F5" s="3">
        <v>4180</v>
      </c>
      <c r="G5" s="3">
        <v>5113</v>
      </c>
      <c r="H5" s="3">
        <v>5313</v>
      </c>
      <c r="I5" s="3">
        <v>7029</v>
      </c>
      <c r="J5" s="3">
        <v>9401</v>
      </c>
      <c r="K5" s="3">
        <v>14080</v>
      </c>
      <c r="L5" s="3">
        <v>16576</v>
      </c>
      <c r="M5" s="3">
        <v>21943</v>
      </c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0</v>
      </c>
      <c r="C6" s="3">
        <v>20858</v>
      </c>
      <c r="D6" s="3">
        <v>32129</v>
      </c>
      <c r="E6" s="3">
        <v>42029</v>
      </c>
      <c r="F6" s="3">
        <v>57027</v>
      </c>
      <c r="G6" s="3">
        <v>69333</v>
      </c>
      <c r="H6" s="3">
        <v>88334</v>
      </c>
      <c r="I6" s="3">
        <v>133659</v>
      </c>
      <c r="J6" s="3">
        <v>142671</v>
      </c>
      <c r="K6" s="3">
        <v>136125</v>
      </c>
      <c r="L6" s="3">
        <v>150667</v>
      </c>
      <c r="M6" s="3">
        <v>164672</v>
      </c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-2600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52161</v>
      </c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v>88</v>
      </c>
      <c r="F10" s="3">
        <v>12</v>
      </c>
      <c r="G10" s="3">
        <v>42</v>
      </c>
      <c r="H10" s="3">
        <v>102</v>
      </c>
      <c r="I10" s="3">
        <v>196</v>
      </c>
      <c r="J10" s="3">
        <v>765</v>
      </c>
      <c r="K10" s="3">
        <v>3259</v>
      </c>
      <c r="L10" s="3">
        <v>4712</v>
      </c>
      <c r="M10" s="3">
        <v>909</v>
      </c>
      <c r="N10" s="3">
        <v>129</v>
      </c>
      <c r="O10" s="3">
        <v>2837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493</v>
      </c>
      <c r="D11" s="3">
        <v>562</v>
      </c>
      <c r="E11" s="3">
        <v>449</v>
      </c>
      <c r="F11" s="3">
        <v>22</v>
      </c>
      <c r="G11" s="3">
        <v>6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158</v>
      </c>
      <c r="D12" s="3">
        <v>25286</v>
      </c>
      <c r="E12" s="3">
        <v>36342</v>
      </c>
      <c r="F12" s="3">
        <v>44406</v>
      </c>
      <c r="G12" s="3">
        <v>55402</v>
      </c>
      <c r="H12" s="3">
        <v>67920</v>
      </c>
      <c r="I12" s="3">
        <v>99682</v>
      </c>
      <c r="J12" s="3">
        <v>109201</v>
      </c>
      <c r="K12" s="3">
        <v>110032</v>
      </c>
      <c r="L12" s="3">
        <v>-710</v>
      </c>
      <c r="M12" s="3">
        <v>-862</v>
      </c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18</v>
      </c>
      <c r="D16" s="3">
        <v>-21587</v>
      </c>
      <c r="E16" s="3">
        <v>3226</v>
      </c>
      <c r="F16" s="3">
        <v>-541</v>
      </c>
      <c r="G16" s="3">
        <v>574</v>
      </c>
      <c r="H16" s="3">
        <v>6400</v>
      </c>
      <c r="I16" s="3">
        <v>-4222</v>
      </c>
      <c r="J16" s="3">
        <v>-2862</v>
      </c>
      <c r="K16" s="3">
        <v>-84</v>
      </c>
      <c r="L16" s="3">
        <v>14992</v>
      </c>
      <c r="M16" s="3">
        <v>504</v>
      </c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0</v>
      </c>
      <c r="C22" s="3">
        <v>4984</v>
      </c>
      <c r="D22" s="3">
        <v>8341</v>
      </c>
      <c r="E22" s="3">
        <v>11930</v>
      </c>
      <c r="F22" s="3">
        <v>13926</v>
      </c>
      <c r="G22" s="3">
        <v>13457</v>
      </c>
      <c r="H22" s="3">
        <v>11795</v>
      </c>
      <c r="I22" s="3">
        <v>10030</v>
      </c>
      <c r="J22" s="3">
        <v>9674</v>
      </c>
      <c r="K22" s="3">
        <v>9577</v>
      </c>
      <c r="L22" s="3">
        <v>12853</v>
      </c>
      <c r="M22" s="3">
        <v>15045</v>
      </c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60</v>
      </c>
      <c r="D23" s="3">
        <v>230</v>
      </c>
      <c r="E23" s="3">
        <v>1451</v>
      </c>
      <c r="F23" s="3">
        <v>3640</v>
      </c>
      <c r="G23" s="3">
        <v>7294</v>
      </c>
      <c r="H23" s="3">
        <v>9640</v>
      </c>
      <c r="I23" s="3">
        <v>12790</v>
      </c>
      <c r="J23" s="3">
        <v>9129</v>
      </c>
      <c r="K23" s="3">
        <v>8203</v>
      </c>
      <c r="L23" s="3">
        <v>10943</v>
      </c>
      <c r="M23" s="3">
        <v>12283</v>
      </c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-2600</v>
      </c>
      <c r="C24" s="3">
        <v>-5608</v>
      </c>
      <c r="D24" s="3">
        <v>-30542</v>
      </c>
      <c r="E24" s="3">
        <v>-14900</v>
      </c>
      <c r="F24" s="3">
        <v>-21424</v>
      </c>
      <c r="G24" s="3">
        <v>5023</v>
      </c>
      <c r="H24" s="3">
        <v>39665</v>
      </c>
      <c r="I24" s="3">
        <v>27112</v>
      </c>
      <c r="J24" s="3">
        <v>23165</v>
      </c>
      <c r="K24" s="3">
        <v>24354</v>
      </c>
      <c r="L24" s="3">
        <v>6170</v>
      </c>
      <c r="M24" s="3">
        <v>18912</v>
      </c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0</v>
      </c>
      <c r="C26" s="3">
        <v>2024</v>
      </c>
      <c r="D26" s="3">
        <v>3030</v>
      </c>
      <c r="E26" s="3">
        <v>1551</v>
      </c>
      <c r="F26" s="3">
        <v>2208</v>
      </c>
      <c r="G26" s="3">
        <v>1718</v>
      </c>
      <c r="H26" s="3">
        <v>2914</v>
      </c>
      <c r="I26" s="3">
        <v>8043</v>
      </c>
      <c r="J26" s="3">
        <v>3143</v>
      </c>
      <c r="K26" s="3">
        <v>4385</v>
      </c>
      <c r="L26" s="3">
        <v>5482</v>
      </c>
      <c r="M26" s="3">
        <v>3337</v>
      </c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>
        <v>29722</v>
      </c>
      <c r="E36" s="3">
        <v>31927</v>
      </c>
      <c r="F36" s="3">
        <v>30680</v>
      </c>
      <c r="G36" s="3">
        <v>25199</v>
      </c>
      <c r="H36" s="3">
        <v>20103</v>
      </c>
      <c r="I36" s="3">
        <v>22341</v>
      </c>
      <c r="J36" s="3">
        <v>19438</v>
      </c>
      <c r="K36" s="3">
        <v>28230</v>
      </c>
      <c r="L36" s="3">
        <v>38926</v>
      </c>
      <c r="M36" s="3">
        <v>43269</v>
      </c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0</v>
      </c>
      <c r="D37" s="3">
        <v>82397</v>
      </c>
      <c r="E37" s="3">
        <v>140085</v>
      </c>
      <c r="F37" s="3">
        <v>161314</v>
      </c>
      <c r="G37" s="3">
        <v>214049</v>
      </c>
      <c r="H37" s="3">
        <v>275072</v>
      </c>
      <c r="I37" s="3">
        <v>375898</v>
      </c>
      <c r="J37" s="3">
        <v>447339</v>
      </c>
      <c r="K37" s="3">
        <v>461852</v>
      </c>
      <c r="L37" s="3">
        <v>489513</v>
      </c>
      <c r="M37" s="3">
        <v>405041</v>
      </c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80770</v>
      </c>
      <c r="D38" s="3">
        <v>144769</v>
      </c>
      <c r="E38" s="3">
        <v>21935</v>
      </c>
      <c r="F38" s="3">
        <v>27296</v>
      </c>
      <c r="G38" s="3">
        <v>31961</v>
      </c>
      <c r="H38" s="3">
        <v>48031</v>
      </c>
      <c r="I38" s="3">
        <v>65474</v>
      </c>
      <c r="J38" s="3">
        <v>102718</v>
      </c>
      <c r="K38" s="3">
        <v>112229</v>
      </c>
      <c r="L38" s="3">
        <v>119286</v>
      </c>
      <c r="M38" s="3">
        <v>107635</v>
      </c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E37-E38</f>
      </c>
      <c r="D39" s="3">
        <f>F37-F38</f>
      </c>
      <c r="E39" s="3">
        <f>G37-G38</f>
      </c>
      <c r="F39" s="3">
        <f>H37-H38</f>
      </c>
      <c r="G39" s="3">
        <f>I37-I38</f>
      </c>
      <c r="H39" s="3">
        <f>J37-J38</f>
      </c>
      <c r="I39" s="3">
        <f>K37-K38</f>
      </c>
      <c r="J39" s="3">
        <f>L37-L38</f>
      </c>
      <c r="K39" s="3">
        <f>M37-M38</f>
      </c>
      <c r="L39" s="3">
        <f>N37-N38</f>
      </c>
      <c r="M39" s="3">
        <f>O37-O38</f>
      </c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2023-12-22T01:45:01Z</cp:lastPrinted>
  <dcterms:created xsi:type="dcterms:W3CDTF">2023-12-22T01:45:01Z</dcterms:created>
  <dcterms:modified xsi:type="dcterms:W3CDTF">2023-12-22T01:45:01Z</dcterms:modified>
</cp:coreProperties>
</file>