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<sst xmlns="http://schemas.openxmlformats.org/spreadsheetml/2006/main" count="72" uniqueCount="68">
  <si>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</si>
  <si>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</si>
  <si>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</si>
  <si>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</si>
  <si>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</si>
  <si>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</si>
  <si>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</si>
  <si>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</si>
  <si>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</si>
  <si>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</si>
  <si>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</si>
  <si>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</si>
  <si>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</si>
  <si>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</si>
  <si>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</si>
  <si>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</si>
  <si>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</si>
  <si>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</si>
  <si>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</si>
  <si>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</si>
  <si>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</si>
  <si>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</si>
  <si>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</si>
  <si>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</si>
  <si>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</si>
  <si>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</si>
  <si>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</si>
  <si>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</si>
  <si>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</si>
  <si>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</si>
  <si>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</si>
  <si>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</si>
  <si>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</si>
  <si>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</si>
  <si>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</si>
  <si>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</si>
  <si>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</si>
  <si>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</si>
  <si>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</si>
  <si>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</si>
  <si>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</si>
  <si>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</si>
  <si>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</si>
  <si>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</si>
  <si>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</si>
  <si>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https://finance.yahoo.com/quote/INGVF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</si>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</sst>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GV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GVF" TargetMode="External"/><Relationship Id="rId5" Type="http://schemas.openxmlformats.org/officeDocument/2006/relationships/hyperlink" Target="https://finance.yahoo.com/quote/ING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47110</v>
      </c>
      <c r="C6">
        <v>26923</v>
      </c>
      <c r="D6">
        <v>2368</v>
      </c>
      <c r="E6">
        <v>4945</v>
      </c>
      <c r="F6">
        <v>47842</v>
      </c>
      <c r="G6">
        <v>307518</v>
      </c>
    </row>
    <row r="7" spans="1:7" x14ac:dyDescent="0.25">
      <c r="A7" t="s">
        <v>6</v>
      </c>
      <c r="B7">
        <v>0</v>
      </c>
      <c r="C7">
        <v>2769</v>
      </c>
      <c r="D7">
        <v>0</v>
      </c>
      <c r="E7">
        <v>0</v>
      </c>
      <c r="F7">
        <v>0</v>
      </c>
      <c r="G7">
        <v>-13711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9959</v>
      </c>
      <c r="C10">
        <v>2769</v>
      </c>
      <c r="D10">
        <v>0</v>
      </c>
      <c r="E10">
        <v>4204</v>
      </c>
      <c r="F10">
        <v>4204</v>
      </c>
      <c r="G10">
        <v>-145316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1092</v>
      </c>
      <c r="C11">
        <v>2718</v>
      </c>
      <c r="D11">
        <v>2251</v>
      </c>
      <c r="E11">
        <v>3490</v>
      </c>
      <c r="F11">
        <v>14026</v>
      </c>
      <c r="G11">
        <v>13711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15094</v>
      </c>
      <c r="C24">
        <v>23171</v>
      </c>
      <c r="D24">
        <v>-1777</v>
      </c>
      <c r="E24">
        <v>-9513</v>
      </c>
      <c r="F24">
        <v>-20079</v>
      </c>
      <c r="G24">
        <v>188239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10500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6156</v>
      </c>
      <c r="D37">
        <v>642</v>
      </c>
      <c r="E37">
        <v>216</v>
      </c>
      <c r="F37">
        <v>11835</v>
      </c>
      <c r="G37">
        <v>72575</v>
      </c>
    </row>
    <row r="38" spans="1:7" x14ac:dyDescent="0.25">
      <c r="A38" t="s">
        <v>34</v>
      </c>
      <c r="B38">
        <v>106744</v>
      </c>
      <c r="C38">
        <v>199874</v>
      </c>
      <c r="D38">
        <v>322314</v>
      </c>
      <c r="E38">
        <v>388296</v>
      </c>
      <c r="F38">
        <v>430295</v>
      </c>
      <c r="G38">
        <v>274453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