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<sst xmlns="http://schemas.openxmlformats.org/spreadsheetml/2006/main" count="72" uniqueCount="68">
  <si>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</si>
  <si>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</si>
  <si>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</si>
  <si>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</si>
  <si>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</si>
  <si>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</si>
  <si>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</si>
  <si>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</si>
  <si>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</si>
  <si>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</si>
  <si>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</si>
  <si>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</si>
  <si>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</si>
  <si>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</si>
  <si>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</si>
  <si>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</si>
  <si>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</si>
  <si>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</si>
  <si>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</si>
  <si>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</si>
  <si>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</si>
  <si>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</si>
  <si>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</si>
  <si>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</si>
  <si>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</si>
  <si>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</si>
  <si>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</si>
  <si>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</si>
  <si>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</si>
  <si>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</si>
  <si>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</si>
  <si>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</si>
  <si>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</si>
  <si>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</si>
  <si>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</si>
  <si>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</si>
  <si>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</si>
  <si>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</si>
  <si>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</si>
  <si>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</si>
  <si>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</si>
  <si>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</si>
  <si>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</si>
  <si>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</si>
  <si>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</si>
  <si>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https://finance.yahoo.com/quote/INMD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</si>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</sst>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M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MD" TargetMode="External"/><Relationship Id="rId5" Type="http://schemas.openxmlformats.org/officeDocument/2006/relationships/hyperlink" Target="https://finance.yahoo.com/quote/IN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53456000</v>
      </c>
      <c r="C2" s="3">
        <v>100162000</v>
      </c>
      <c r="D2" s="3">
        <v>156361000</v>
      </c>
      <c r="E2" s="3">
        <v>206107000</v>
      </c>
      <c r="F2" s="3">
        <v>357565000</v>
      </c>
      <c r="G2" s="3">
        <v>454271000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9053000</v>
      </c>
      <c r="C3" s="3">
        <v>15057000</v>
      </c>
      <c r="D3" s="3">
        <v>20238000</v>
      </c>
      <c r="E3" s="3">
        <v>30849000</v>
      </c>
      <c r="F3" s="3">
        <v>53592000</v>
      </c>
      <c r="G3" s="3">
        <v>73485000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2575000</v>
      </c>
      <c r="C5" s="3">
        <v>4180000</v>
      </c>
      <c r="D5" s="3">
        <v>5699000</v>
      </c>
      <c r="E5" s="3">
        <v>9467000</v>
      </c>
      <c r="F5" s="3">
        <v>9532000</v>
      </c>
      <c r="G5" s="3">
        <v>12425000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32878000</v>
      </c>
      <c r="C6" s="3">
        <v>49436000</v>
      </c>
      <c r="D6" s="3">
        <v>70806000</v>
      </c>
      <c r="E6" s="3">
        <v>92950000</v>
      </c>
      <c r="F6" s="3">
        <v>127764000</v>
      </c>
      <c r="G6" s="3">
        <v>170507000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8000000</v>
      </c>
      <c r="D7" s="3">
        <v>0</v>
      </c>
      <c r="E7" s="3">
        <v>0</v>
      </c>
      <c r="F7" s="3">
        <v>-800000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849000</v>
      </c>
      <c r="C12" s="3">
        <v>136000</v>
      </c>
      <c r="D12" s="3">
        <v>2423000</v>
      </c>
      <c r="E12" s="3">
        <v>3291000</v>
      </c>
      <c r="F12" s="3">
        <v>525000</v>
      </c>
      <c r="G12" s="3">
        <v>3612000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980000</v>
      </c>
      <c r="C16" s="3">
        <v>1260000</v>
      </c>
      <c r="D16" s="3">
        <v>883000</v>
      </c>
      <c r="E16" s="3">
        <v>1107000</v>
      </c>
      <c r="F16" s="3">
        <v>2928000</v>
      </c>
      <c r="G16" s="3">
        <v>39946000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-6000</v>
      </c>
      <c r="D18" s="3">
        <v>13000</v>
      </c>
      <c r="E18" s="3">
        <v>-5000</v>
      </c>
      <c r="F18" s="3">
        <v>103000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204000</v>
      </c>
      <c r="C22" s="3">
        <v>184000</v>
      </c>
      <c r="D22" s="3">
        <v>302000</v>
      </c>
      <c r="E22" s="3">
        <v>416000</v>
      </c>
      <c r="F22" s="3">
        <v>517000</v>
      </c>
      <c r="G22" s="3">
        <v>680000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2436000</v>
      </c>
      <c r="C23" s="3">
        <v>1947000</v>
      </c>
      <c r="D23" s="3">
        <v>1557000</v>
      </c>
      <c r="E23" s="3">
        <v>12845000</v>
      </c>
      <c r="F23" s="3">
        <v>11962000</v>
      </c>
      <c r="G23" s="3">
        <v>24452000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3150000</v>
      </c>
      <c r="C24" s="3">
        <v>12384000</v>
      </c>
      <c r="D24" s="3">
        <v>-798000</v>
      </c>
      <c r="E24" s="3">
        <v>-9066000</v>
      </c>
      <c r="F24" s="3">
        <v>-2565000</v>
      </c>
      <c r="G24" s="3">
        <v>-5074000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189000</v>
      </c>
      <c r="C26" s="3">
        <v>381000</v>
      </c>
      <c r="D26" s="3">
        <v>693000</v>
      </c>
      <c r="E26" s="3">
        <v>463000</v>
      </c>
      <c r="F26" s="3">
        <v>939000</v>
      </c>
      <c r="G26" s="3">
        <v>1575000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