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<sst xmlns="http://schemas.openxmlformats.org/spreadsheetml/2006/main" count="72" uniqueCount="68">
  <si>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</si>
  <si>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</si>
  <si>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</si>
  <si>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</si>
  <si>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</si>
  <si>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</si>
  <si>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</si>
  <si>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</si>
  <si>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</si>
  <si>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</si>
  <si>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</si>
  <si>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</si>
  <si>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</si>
  <si>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</si>
  <si>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</si>
  <si>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</si>
  <si>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</si>
  <si>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</si>
  <si>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</si>
  <si>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</si>
  <si>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</si>
  <si>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</si>
  <si>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</si>
  <si>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</si>
  <si>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</si>
  <si>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</si>
  <si>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</si>
  <si>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</si>
  <si>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</si>
  <si>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</si>
  <si>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</si>
  <si>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</si>
  <si>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</si>
  <si>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</si>
  <si>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</si>
  <si>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</si>
  <si>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</si>
  <si>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</si>
  <si>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</si>
  <si>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</si>
  <si>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</si>
  <si>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</si>
  <si>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</si>
  <si>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</si>
  <si>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</si>
  <si>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https://finance.yahoo.com/quote/IONQ-WT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</si>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</sst>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ONQ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ONQ-WT" TargetMode="External"/><Relationship Id="rId5" Type="http://schemas.openxmlformats.org/officeDocument/2006/relationships/hyperlink" Target="https://finance.yahoo.com/quote/IONQ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2099000</v>
      </c>
      <c r="D2" s="3">
        <v>11131000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10157000</v>
      </c>
      <c r="C5" s="3">
        <v>20228000</v>
      </c>
      <c r="D5" s="3">
        <v>43978000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1087705</v>
      </c>
      <c r="C6" s="3">
        <v>16970000</v>
      </c>
      <c r="D6" s="3">
        <v>44351000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-10584868</v>
      </c>
      <c r="C7" s="3">
        <v>71115000</v>
      </c>
      <c r="D7" s="3">
        <v>-28681000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30565</v>
      </c>
      <c r="C12" s="3">
        <v>28000</v>
      </c>
      <c r="D12" s="3">
        <v>6000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1400000</v>
      </c>
      <c r="C22" s="3">
        <v>2548000</v>
      </c>
      <c r="D22" s="3">
        <v>5604000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1224000</v>
      </c>
      <c r="C23" s="3">
        <v>7748000</v>
      </c>
      <c r="D23" s="3">
        <v>31456000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-2339524</v>
      </c>
      <c r="C24" s="3">
        <v>69353000</v>
      </c>
      <c r="D24" s="3">
        <v>-33247000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10032000</v>
      </c>
      <c r="C26" s="3">
        <v>7783000</v>
      </c>
      <c r="D26" s="3">
        <v>9336000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11988000</v>
      </c>
      <c r="C36" s="3">
        <v>18870000</v>
      </c>
      <c r="D36" s="3">
        <v>26014000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60478000</v>
      </c>
      <c r="C37" s="3">
        <v>642028000</v>
      </c>
      <c r="D37" s="3">
        <v>597992000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6775000</v>
      </c>
      <c r="C38" s="3">
        <v>50798000</v>
      </c>
      <c r="D38" s="3">
        <v>29781000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