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<sst xmlns="http://schemas.openxmlformats.org/spreadsheetml/2006/main" count="72" uniqueCount="68">
  <si>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</si>
  <si>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</si>
  <si>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</si>
  <si>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</si>
  <si>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</si>
  <si>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</si>
  <si>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</si>
  <si>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</si>
  <si>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</si>
  <si>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</si>
  <si>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</si>
  <si>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</si>
  <si>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</si>
  <si>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</si>
  <si>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</si>
  <si>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</si>
  <si>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</si>
  <si>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</si>
  <si>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</si>
  <si>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</si>
  <si>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</si>
  <si>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</si>
  <si>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</si>
  <si>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</si>
  <si>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</si>
  <si>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</si>
  <si>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</si>
  <si>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</si>
  <si>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</si>
  <si>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</si>
  <si>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</si>
  <si>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</si>
  <si>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</si>
  <si>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</si>
  <si>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</si>
  <si>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</si>
  <si>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</si>
  <si>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</si>
  <si>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</si>
  <si>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</si>
  <si>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</si>
  <si>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</si>
  <si>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</si>
  <si>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</si>
  <si>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</si>
  <si>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https://finance.yahoo.com/quote/IPCIF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</si>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</sst>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PCI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PCIF" TargetMode="External"/><Relationship Id="rId5" Type="http://schemas.openxmlformats.org/officeDocument/2006/relationships/hyperlink" Target="https://finance.yahoo.com/quote/IPCI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628357</v>
      </c>
      <c r="C2" s="3">
        <v>1432384</v>
      </c>
      <c r="D2" s="3">
        <v>441024</v>
      </c>
      <c r="E2" s="3">
        <v>86400</v>
      </c>
      <c r="F2" s="3">
        <v>1524635</v>
      </c>
      <c r="G2" s="3">
        <v>8764795</v>
      </c>
      <c r="H2" s="3">
        <v>4092274</v>
      </c>
      <c r="I2" s="3">
        <v>5504452</v>
      </c>
      <c r="J2" s="3">
        <v>1712731</v>
      </c>
      <c r="K2" s="3">
        <v>3480516</v>
      </c>
      <c r="L2" s="3">
        <v>1401517</v>
      </c>
      <c r="M2" s="3">
        <v>0</v>
      </c>
      <c r="N2" s="3">
        <v>65728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1937456</v>
      </c>
      <c r="C3" s="3">
        <v>4569791</v>
      </c>
      <c r="D3" s="3">
        <v>5125608</v>
      </c>
      <c r="E3" s="3">
        <v>6099540</v>
      </c>
      <c r="F3" s="3">
        <v>5076236</v>
      </c>
      <c r="G3" s="3">
        <v>8020201</v>
      </c>
      <c r="H3" s="3">
        <v>7247473</v>
      </c>
      <c r="I3" s="3">
        <v>704006</v>
      </c>
      <c r="J3" s="3">
        <v>124870</v>
      </c>
      <c r="K3" s="3">
        <v>33068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1937456</v>
      </c>
      <c r="C5" s="3">
        <v>4533310</v>
      </c>
      <c r="D5" s="3">
        <v>5125608</v>
      </c>
      <c r="E5" s="3">
        <v>5992417</v>
      </c>
      <c r="F5" s="3">
        <v>5076236</v>
      </c>
      <c r="G5" s="3">
        <v>8020201</v>
      </c>
      <c r="H5" s="3">
        <v>7247473</v>
      </c>
      <c r="I5" s="3">
        <v>9271353</v>
      </c>
      <c r="J5" s="3">
        <v>10827293</v>
      </c>
      <c r="K5" s="3">
        <v>6608794</v>
      </c>
      <c r="L5" s="3">
        <v>3517018</v>
      </c>
      <c r="M5" s="3">
        <v>2661875</v>
      </c>
      <c r="N5" s="3">
        <v>2149126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975197</v>
      </c>
      <c r="C6" s="3">
        <v>2699204</v>
      </c>
      <c r="D6" s="3">
        <v>2925454</v>
      </c>
      <c r="E6" s="3">
        <v>3672313</v>
      </c>
      <c r="F6" s="3">
        <v>2873091</v>
      </c>
      <c r="G6" s="3">
        <v>3900803</v>
      </c>
      <c r="H6" s="3">
        <v>3581913</v>
      </c>
      <c r="I6" s="3">
        <v>3287914</v>
      </c>
      <c r="J6" s="3">
        <v>3476450</v>
      </c>
      <c r="K6" s="3">
        <v>4167801</v>
      </c>
      <c r="L6" s="3">
        <v>2147432</v>
      </c>
      <c r="M6" s="3">
        <v>1249676</v>
      </c>
      <c r="N6" s="3">
        <v>561050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-2469135</v>
      </c>
      <c r="C7" s="3">
        <v>-4680264</v>
      </c>
      <c r="D7" s="3">
        <v>-7878052</v>
      </c>
      <c r="E7" s="3">
        <v>-9583720</v>
      </c>
      <c r="F7" s="3">
        <v>-317968</v>
      </c>
      <c r="G7" s="3">
        <v>-7654610</v>
      </c>
      <c r="H7" s="3">
        <v>-6803319</v>
      </c>
      <c r="I7" s="3">
        <v>506961</v>
      </c>
      <c r="J7" s="3">
        <v>610384</v>
      </c>
      <c r="K7" s="3">
        <v>505803</v>
      </c>
      <c r="L7" s="3">
        <v>415375</v>
      </c>
      <c r="M7" s="3">
        <v>261525</v>
      </c>
      <c r="N7" s="3">
        <v>206059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1822</v>
      </c>
      <c r="C10" s="3">
        <v>27001</v>
      </c>
      <c r="D10" s="3">
        <v>60790</v>
      </c>
      <c r="E10" s="3">
        <v>20691</v>
      </c>
      <c r="F10" s="3">
        <v>2839</v>
      </c>
      <c r="G10" s="3">
        <v>4898</v>
      </c>
      <c r="H10" s="3">
        <v>1507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v>15037</v>
      </c>
      <c r="K10" s="3">
        <v>227</v>
      </c>
      <c r="L10" s="3">
        <v>13535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87940</v>
      </c>
      <c r="C11" s="3">
        <v>98435</v>
      </c>
      <c r="D11" s="3">
        <v>83473</v>
      </c>
      <c r="E11" s="3">
        <v>63406</v>
      </c>
      <c r="F11" s="3">
        <v>314896</v>
      </c>
      <c r="G11" s="3">
        <v>339451</v>
      </c>
      <c r="H11" s="3">
        <v>256629</v>
      </c>
      <c r="I11" s="3">
        <v>389239</v>
      </c>
      <c r="J11" s="3">
        <v>255231</v>
      </c>
      <c r="K11" s="3">
        <v>247516</v>
      </c>
      <c r="L11" s="3">
        <v>969653</v>
      </c>
      <c r="M11" s="3">
        <v>549299</v>
      </c>
      <c r="N11" s="3">
        <v>291619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-217456</v>
      </c>
      <c r="J12" s="3">
        <v>-166210</v>
      </c>
      <c r="K12" s="3">
        <v>8068931</v>
      </c>
      <c r="L12" s="3">
        <v>5647961</v>
      </c>
      <c r="M12" s="3">
        <v>-5567935</v>
      </c>
      <c r="N12" s="3">
        <v>249732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8084646</v>
      </c>
      <c r="L16" s="3">
        <v>3390965</v>
      </c>
      <c r="M16" s="3">
        <v>-5145155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344768</v>
      </c>
      <c r="C22" s="3">
        <v>242778</v>
      </c>
      <c r="D22" s="3">
        <v>227456</v>
      </c>
      <c r="E22" s="3">
        <v>452303</v>
      </c>
      <c r="F22" s="3">
        <v>396814</v>
      </c>
      <c r="G22" s="3">
        <v>381385</v>
      </c>
      <c r="H22" s="3">
        <v>377849</v>
      </c>
      <c r="I22" s="3">
        <v>506961</v>
      </c>
      <c r="J22" s="3">
        <v>610384</v>
      </c>
      <c r="K22" s="3">
        <v>505803</v>
      </c>
      <c r="L22" s="3">
        <v>415375</v>
      </c>
      <c r="M22" s="3">
        <v>261525</v>
      </c>
      <c r="N22" s="3">
        <v>206059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18529</v>
      </c>
      <c r="C23" s="3">
        <v>1023626</v>
      </c>
      <c r="D23" s="3">
        <v>702460</v>
      </c>
      <c r="E23" s="3">
        <v>2323845</v>
      </c>
      <c r="F23" s="3">
        <v>1153882</v>
      </c>
      <c r="G23" s="3">
        <v>1748607</v>
      </c>
      <c r="H23" s="3">
        <v>417818</v>
      </c>
      <c r="I23" s="3">
        <v>1749999</v>
      </c>
      <c r="J23" s="3">
        <v>927686</v>
      </c>
      <c r="K23" s="3">
        <v>264568</v>
      </c>
      <c r="L23" s="3">
        <v>71645</v>
      </c>
      <c r="M23" s="3">
        <v>11985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-3382545</v>
      </c>
      <c r="C24" s="3">
        <v>-1699508</v>
      </c>
      <c r="D24" s="3">
        <v>-3031087</v>
      </c>
      <c r="E24" s="3">
        <v>-4293644</v>
      </c>
      <c r="F24" s="3">
        <v>3017525</v>
      </c>
      <c r="G24" s="3">
        <v>1726361</v>
      </c>
      <c r="H24" s="3">
        <v>6640721</v>
      </c>
      <c r="I24" s="3">
        <v>6600480</v>
      </c>
      <c r="J24" s="3">
        <v>12209410</v>
      </c>
      <c r="K24" s="3">
        <v>650598</v>
      </c>
      <c r="L24" s="3">
        <v>3016053</v>
      </c>
      <c r="M24" s="3">
        <v>2410316</v>
      </c>
      <c r="N24" s="3">
        <v>1298112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93412</v>
      </c>
      <c r="C26" s="3">
        <v>133878</v>
      </c>
      <c r="D26" s="3">
        <v>262142</v>
      </c>
      <c r="E26" s="3">
        <v>1036092</v>
      </c>
      <c r="F26" s="3">
        <v>122017</v>
      </c>
      <c r="G26" s="3">
        <v>768973</v>
      </c>
      <c r="H26" s="3">
        <v>430480</v>
      </c>
      <c r="I26" s="3">
        <v>1823746</v>
      </c>
      <c r="J26" s="3">
        <v>101178</v>
      </c>
      <c r="K26" s="3">
        <v>14474</v>
      </c>
      <c r="L26" s="3">
        <v>3875</v>
      </c>
      <c r="M26" s="3">
        <v>0</v>
      </c>
      <c r="N26" s="3"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J37-J38</f>
      </c>
      <c r="J39" s="3">
        <f>K37-K38</f>
      </c>
      <c r="K39" s="3">
        <f>L37-L38</f>
      </c>
      <c r="L39" s="3">
        <f>M37-M38</f>
      </c>
      <c r="M39" s="3">
        <f>N37-N38</f>
      </c>
      <c r="N39" s="3">
        <f>O37-O38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2023-12-22T01:45:58Z</cp:lastPrinted>
  <dcterms:created xsi:type="dcterms:W3CDTF">2023-12-22T01:45:58Z</dcterms:created>
  <dcterms:modified xsi:type="dcterms:W3CDTF">2023-12-22T01:45:58Z</dcterms:modified>
</cp:coreProperties>
</file>