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<sst xmlns="http://schemas.openxmlformats.org/spreadsheetml/2006/main" count="72" uniqueCount="68">
  <si>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</si>
  <si>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</si>
  <si>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</si>
  <si>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</si>
  <si>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</si>
  <si>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</si>
  <si>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</si>
  <si>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</si>
  <si>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</si>
  <si>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</si>
  <si>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</si>
  <si>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</si>
  <si>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</si>
  <si>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</si>
  <si>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</si>
  <si>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</si>
  <si>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</si>
  <si>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</si>
  <si>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</si>
  <si>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</si>
  <si>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</si>
  <si>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</si>
  <si>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</si>
  <si>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</si>
  <si>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</si>
  <si>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</si>
  <si>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</si>
  <si>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</si>
  <si>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</si>
  <si>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</si>
  <si>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</si>
  <si>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</si>
  <si>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</si>
  <si>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</si>
  <si>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</si>
  <si>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</si>
  <si>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</si>
  <si>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</si>
  <si>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</si>
  <si>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</si>
  <si>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</si>
  <si>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</si>
  <si>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</si>
  <si>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</si>
  <si>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</si>
  <si>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https://finance.yahoo.com/quote/IRNT-WT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</si>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</sst>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N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NT-WT" TargetMode="External"/><Relationship Id="rId5" Type="http://schemas.openxmlformats.org/officeDocument/2006/relationships/hyperlink" Target="https://finance.yahoo.com/quote/IRN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29227000</v>
      </c>
      <c r="E2" s="3">
        <v>27544000</v>
      </c>
      <c r="F2" s="3">
        <v>27257000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7022000</v>
      </c>
      <c r="E3" s="3">
        <v>9383000</v>
      </c>
      <c r="F3" s="3">
        <v>13994000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25754000</v>
      </c>
      <c r="E5" s="3">
        <v>52899000</v>
      </c>
      <c r="F5" s="3">
        <v>32426000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0</v>
      </c>
      <c r="D6" s="3">
        <v>51728000</v>
      </c>
      <c r="E6" s="3">
        <v>195021000</v>
      </c>
      <c r="F6" s="3">
        <v>88550000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256567</v>
      </c>
      <c r="C7" s="3">
        <v>629651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1155000</v>
      </c>
      <c r="F11" s="3">
        <v>897000</v>
      </c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283842</v>
      </c>
      <c r="C12" s="3">
        <v>-8162473</v>
      </c>
      <c r="D12" s="3">
        <v>-19000</v>
      </c>
      <c r="E12" s="3">
        <v>-11268000</v>
      </c>
      <c r="F12" s="3">
        <v>-2342000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129879</v>
      </c>
      <c r="C16" s="3">
        <v>37564</v>
      </c>
      <c r="D16" s="3">
        <v>77000</v>
      </c>
      <c r="E16" s="3">
        <v>465000</v>
      </c>
      <c r="F16" s="3">
        <v>58000</v>
      </c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1162000</v>
      </c>
      <c r="E22" s="3">
        <v>1092000</v>
      </c>
      <c r="F22" s="3">
        <v>2336000</v>
      </c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-6000</v>
      </c>
      <c r="E23" s="3">
        <v>12780000</v>
      </c>
      <c r="F23" s="3">
        <v>36858000</v>
      </c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-167018</v>
      </c>
      <c r="C24" s="3">
        <v>8354885</v>
      </c>
      <c r="D24" s="3">
        <v>11567000</v>
      </c>
      <c r="E24" s="3">
        <v>145091000</v>
      </c>
      <c r="F24" s="3">
        <v>6943000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172500000</v>
      </c>
      <c r="C26" s="3">
        <v>-243084</v>
      </c>
      <c r="D26" s="3">
        <v>952000</v>
      </c>
      <c r="E26" s="3">
        <v>1714000</v>
      </c>
      <c r="F26" s="3">
        <v>142000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2792000</v>
      </c>
      <c r="E36" s="3">
        <v>5606000</v>
      </c>
      <c r="F36" s="3">
        <v>5972000</v>
      </c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173902304</v>
      </c>
      <c r="C37" s="3">
        <v>174077031</v>
      </c>
      <c r="D37" s="3">
        <v>51691000</v>
      </c>
      <c r="E37" s="3">
        <v>81232000</v>
      </c>
      <c r="F37" s="3">
        <v>33659000</v>
      </c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168902300</v>
      </c>
      <c r="C38" s="3">
        <v>169077030</v>
      </c>
      <c r="D38" s="3">
        <v>46665000</v>
      </c>
      <c r="E38" s="3">
        <v>42789000</v>
      </c>
      <c r="F38" s="3">
        <v>68383000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