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<sst xmlns="http://schemas.openxmlformats.org/spreadsheetml/2006/main" count="72" uniqueCount="68">
  <si>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</si>
  <si>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</si>
  <si>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</si>
  <si>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</si>
  <si>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</si>
  <si>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</si>
  <si>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</si>
  <si>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</si>
  <si>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</si>
  <si>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</si>
  <si>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</si>
  <si>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</si>
  <si>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</si>
  <si>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</si>
  <si>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</si>
  <si>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</si>
  <si>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</si>
  <si>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</si>
  <si>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</si>
  <si>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</si>
  <si>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</si>
  <si>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</si>
  <si>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</si>
  <si>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</si>
  <si>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</si>
  <si>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</si>
  <si>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</si>
  <si>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</si>
  <si>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</si>
  <si>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</si>
  <si>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</si>
  <si>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</si>
  <si>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</si>
  <si>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</si>
  <si>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</si>
  <si>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</si>
  <si>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</si>
  <si>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</si>
  <si>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</si>
  <si>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</si>
  <si>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</si>
  <si>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</si>
  <si>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</si>
  <si>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</si>
  <si>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</si>
  <si>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https://finance.yahoo.com/quote/ISUN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</si>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</sst>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U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UN" TargetMode="External"/><Relationship Id="rId5" Type="http://schemas.openxmlformats.org/officeDocument/2006/relationships/hyperlink" Target="https://finance.yahoo.com/quote/IS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15956097</v>
      </c>
      <c r="F2" s="3">
        <v>28221569</v>
      </c>
      <c r="G2" s="3">
        <v>21052211</v>
      </c>
      <c r="H2" s="3">
        <v>45312000</v>
      </c>
      <c r="I2" s="3">
        <v>76453000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12806767</v>
      </c>
      <c r="F3" s="3">
        <v>24050197</v>
      </c>
      <c r="G3" s="3">
        <v>18709074</v>
      </c>
      <c r="H3" s="3">
        <v>38921000</v>
      </c>
      <c r="I3" s="3">
        <v>60481000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129952</v>
      </c>
      <c r="C6" s="3">
        <v>541802</v>
      </c>
      <c r="D6" s="3">
        <v>746563</v>
      </c>
      <c r="E6" s="3">
        <v>1226102</v>
      </c>
      <c r="F6" s="3">
        <v>2385900</v>
      </c>
      <c r="G6" s="3">
        <v>3343895</v>
      </c>
      <c r="H6" s="3">
        <v>13330000</v>
      </c>
      <c r="I6" s="3">
        <v>22411000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732196</v>
      </c>
      <c r="F7" s="3">
        <v>864359</v>
      </c>
      <c r="G7" s="3">
        <v>684669</v>
      </c>
      <c r="H7" s="3">
        <v>3675000</v>
      </c>
      <c r="I7" s="3">
        <v>48967000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108422</v>
      </c>
      <c r="D10" s="3">
        <v>216657</v>
      </c>
      <c r="E10" s="3">
        <v>228888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374</v>
      </c>
      <c r="C11" s="3">
        <v>848</v>
      </c>
      <c r="D11" s="3">
        <v>54371</v>
      </c>
      <c r="E11" s="3">
        <v>134810</v>
      </c>
      <c r="F11" s="3">
        <v>244068</v>
      </c>
      <c r="G11" s="3">
        <v>302542</v>
      </c>
      <c r="H11" s="3">
        <v>518000</v>
      </c>
      <c r="I11" s="3">
        <v>1351000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-228888</v>
      </c>
      <c r="F12" s="3">
        <v>2956097</v>
      </c>
      <c r="G12" s="3">
        <v>520740</v>
      </c>
      <c r="H12" s="3">
        <v>2976000</v>
      </c>
      <c r="I12" s="3">
        <v>2226000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250</v>
      </c>
      <c r="F16" s="3">
        <v>1104840</v>
      </c>
      <c r="G16" s="3">
        <v>-487173</v>
      </c>
      <c r="H16" s="3">
        <v>-1915000</v>
      </c>
      <c r="I16" s="3">
        <v>-752000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537484</v>
      </c>
      <c r="F22" s="3">
        <v>621233</v>
      </c>
      <c r="G22" s="3">
        <v>585690</v>
      </c>
      <c r="H22" s="3">
        <v>982000</v>
      </c>
      <c r="I22" s="3">
        <v>7071000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36600</v>
      </c>
      <c r="D23" s="3">
        <v>31288</v>
      </c>
      <c r="E23" s="3">
        <v>0</v>
      </c>
      <c r="F23" s="3">
        <v>0</v>
      </c>
      <c r="G23" s="3">
        <v>0</v>
      </c>
      <c r="H23" s="3">
        <v>2315000</v>
      </c>
      <c r="I23" s="3">
        <v>3866000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11804</v>
      </c>
      <c r="C24" s="3">
        <v>25686</v>
      </c>
      <c r="D24" s="3">
        <v>153401</v>
      </c>
      <c r="E24" s="3">
        <v>41036</v>
      </c>
      <c r="F24" s="3">
        <v>-5280229</v>
      </c>
      <c r="G24" s="3">
        <v>830180</v>
      </c>
      <c r="H24" s="3">
        <v>8139000</v>
      </c>
      <c r="I24" s="3">
        <v>36524000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40365000</v>
      </c>
      <c r="D26" s="3">
        <v>-216657</v>
      </c>
      <c r="E26" s="3">
        <v>2729089</v>
      </c>
      <c r="F26" s="3">
        <v>39612</v>
      </c>
      <c r="G26" s="3">
        <v>8121</v>
      </c>
      <c r="H26" s="3">
        <v>975552</v>
      </c>
      <c r="I26" s="3">
        <v>-1155000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7121539</v>
      </c>
      <c r="F36" s="3">
        <v>6666711</v>
      </c>
      <c r="G36" s="3">
        <v>6119800</v>
      </c>
      <c r="H36" s="3">
        <v>11091000</v>
      </c>
      <c r="I36" s="3">
        <v>8440000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263396</v>
      </c>
      <c r="C37" s="3">
        <v>40481763</v>
      </c>
      <c r="D37" s="3">
        <v>41059276</v>
      </c>
      <c r="E37" s="3">
        <v>10766364</v>
      </c>
      <c r="F37" s="3">
        <v>15671819</v>
      </c>
      <c r="G37" s="3">
        <v>19623077</v>
      </c>
      <c r="H37" s="3">
        <v>103728000</v>
      </c>
      <c r="I37" s="3">
        <v>67481000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447500</v>
      </c>
      <c r="C38" s="3">
        <v>35481748</v>
      </c>
      <c r="D38" s="3">
        <v>36550381</v>
      </c>
      <c r="E38" s="3">
        <v>5695326</v>
      </c>
      <c r="F38" s="3">
        <v>11803741</v>
      </c>
      <c r="G38" s="3">
        <v>11741077</v>
      </c>
      <c r="H38" s="3">
        <v>43870000</v>
      </c>
      <c r="I38" s="3">
        <v>48194000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