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<sst xmlns="http://schemas.openxmlformats.org/spreadsheetml/2006/main" count="72" uniqueCount="68">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</sst>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CB" TargetMode="External"/><Relationship Id="rId5" Type="http://schemas.openxmlformats.org/officeDocument/2006/relationships/hyperlink" Target="https://finance.yahoo.com/quote/IT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22203</v>
      </c>
      <c r="C2">
        <v>16634</v>
      </c>
      <c r="D2">
        <v>18855</v>
      </c>
      <c r="E2">
        <v>14894</v>
      </c>
      <c r="F2">
        <v>14597</v>
      </c>
      <c r="G2">
        <v>16493</v>
      </c>
      <c r="H2">
        <v>14350</v>
      </c>
    </row>
    <row r="3" spans="1:8" x14ac:dyDescent="0.25">
      <c r="A3" t="s">
        <v>2</v>
      </c>
      <c r="B3">
        <v>16147</v>
      </c>
      <c r="C3">
        <v>14736</v>
      </c>
      <c r="D3">
        <v>17211</v>
      </c>
      <c r="E3">
        <v>14026</v>
      </c>
      <c r="F3">
        <v>13481</v>
      </c>
      <c r="G3">
        <v>16491</v>
      </c>
      <c r="H3">
        <v>15065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19828</v>
      </c>
      <c r="C5">
        <v>18170</v>
      </c>
      <c r="D5">
        <v>12156</v>
      </c>
      <c r="E5">
        <v>16126</v>
      </c>
      <c r="F5">
        <v>16139</v>
      </c>
      <c r="G5">
        <v>18034</v>
      </c>
      <c r="H5">
        <v>13812</v>
      </c>
    </row>
    <row r="6" spans="1:8" x14ac:dyDescent="0.25">
      <c r="A6" t="s">
        <v>5</v>
      </c>
      <c r="B6">
        <v>37524</v>
      </c>
      <c r="C6">
        <v>28736</v>
      </c>
      <c r="D6">
        <v>31428</v>
      </c>
      <c r="E6">
        <v>25987</v>
      </c>
      <c r="F6">
        <v>31765</v>
      </c>
      <c r="G6">
        <v>31254</v>
      </c>
      <c r="H6">
        <v>23495</v>
      </c>
    </row>
    <row r="7" spans="1:8" x14ac:dyDescent="0.25">
      <c r="A7" t="s">
        <v>6</v>
      </c>
      <c r="B7">
        <v>0</v>
      </c>
      <c r="C7">
        <v>-10003</v>
      </c>
      <c r="D7">
        <v>0</v>
      </c>
      <c r="E7">
        <v>0</v>
      </c>
      <c r="F7">
        <v>4500</v>
      </c>
      <c r="G7">
        <v>0</v>
      </c>
      <c r="H7">
        <v>1539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307</v>
      </c>
      <c r="C10">
        <v>427</v>
      </c>
      <c r="D10">
        <v>150</v>
      </c>
      <c r="E10">
        <v>78</v>
      </c>
      <c r="F10">
        <v>25</v>
      </c>
      <c r="G10">
        <v>23</v>
      </c>
      <c r="H10">
        <v>21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1081</v>
      </c>
      <c r="C11">
        <v>705</v>
      </c>
      <c r="D11">
        <v>573</v>
      </c>
      <c r="E11">
        <v>3511</v>
      </c>
      <c r="F11">
        <v>3952</v>
      </c>
      <c r="G11">
        <v>4789</v>
      </c>
      <c r="H11">
        <v>5287</v>
      </c>
    </row>
    <row r="12" spans="1:8" x14ac:dyDescent="0.25">
      <c r="A12" t="s">
        <v>11</v>
      </c>
      <c r="B12">
        <v>-379</v>
      </c>
      <c r="C12">
        <v>-2612</v>
      </c>
      <c r="D12">
        <v>32877</v>
      </c>
      <c r="E12">
        <v>54329</v>
      </c>
      <c r="F12">
        <v>43442</v>
      </c>
      <c r="G12">
        <v>42163</v>
      </c>
      <c r="H12">
        <v>33334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114</v>
      </c>
      <c r="F16">
        <v>115</v>
      </c>
      <c r="G16">
        <v>28</v>
      </c>
      <c r="H16">
        <v>47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4289</v>
      </c>
      <c r="C22">
        <v>3898</v>
      </c>
      <c r="D22">
        <v>3359</v>
      </c>
      <c r="E22">
        <v>3265</v>
      </c>
      <c r="F22">
        <v>2949</v>
      </c>
      <c r="G22">
        <v>2555</v>
      </c>
      <c r="H22">
        <v>1027</v>
      </c>
    </row>
    <row r="23" spans="1:8" x14ac:dyDescent="0.25">
      <c r="A23" t="s">
        <v>21</v>
      </c>
      <c r="B23">
        <v>7378</v>
      </c>
      <c r="C23">
        <v>5004</v>
      </c>
      <c r="D23">
        <v>6676</v>
      </c>
      <c r="E23">
        <v>2882</v>
      </c>
      <c r="F23">
        <v>4889</v>
      </c>
      <c r="G23">
        <v>2832</v>
      </c>
      <c r="H23">
        <v>2758</v>
      </c>
    </row>
    <row r="24" spans="1:8" x14ac:dyDescent="0.25">
      <c r="A24" t="s">
        <v>22</v>
      </c>
      <c r="B24">
        <v>1607</v>
      </c>
      <c r="C24">
        <v>-76</v>
      </c>
      <c r="D24">
        <v>-36940</v>
      </c>
      <c r="E24">
        <v>-56469</v>
      </c>
      <c r="F24">
        <v>-38705</v>
      </c>
      <c r="G24">
        <v>6530</v>
      </c>
      <c r="H24">
        <v>7755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835</v>
      </c>
      <c r="C26">
        <v>733</v>
      </c>
      <c r="D26">
        <v>550</v>
      </c>
      <c r="E26">
        <v>772</v>
      </c>
      <c r="F26">
        <v>550</v>
      </c>
      <c r="G26">
        <v>462</v>
      </c>
      <c r="H26">
        <v>357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10145</v>
      </c>
      <c r="D36">
        <v>8300</v>
      </c>
      <c r="E36">
        <v>6040</v>
      </c>
      <c r="F36">
        <v>3641</v>
      </c>
      <c r="G36">
        <v>2328</v>
      </c>
      <c r="H36">
        <v>2325</v>
      </c>
    </row>
    <row r="37" spans="1:8" x14ac:dyDescent="0.25">
      <c r="A37" t="s">
        <v>33</v>
      </c>
      <c r="B37">
        <v>0</v>
      </c>
      <c r="C37">
        <v>57944</v>
      </c>
      <c r="D37">
        <v>76759</v>
      </c>
      <c r="E37">
        <v>64092</v>
      </c>
      <c r="F37">
        <v>61159</v>
      </c>
      <c r="G37">
        <v>53675</v>
      </c>
      <c r="H37">
        <v>45718</v>
      </c>
    </row>
    <row r="38" spans="1:8" x14ac:dyDescent="0.25">
      <c r="A38" t="s">
        <v>34</v>
      </c>
      <c r="B38">
        <v>-33753</v>
      </c>
      <c r="C38">
        <v>27172</v>
      </c>
      <c r="D38">
        <v>43278</v>
      </c>
      <c r="E38">
        <v>39353</v>
      </c>
      <c r="F38">
        <v>44283</v>
      </c>
      <c r="G38">
        <v>45906</v>
      </c>
      <c r="H38">
        <v>44270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