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<sst xmlns="http://schemas.openxmlformats.org/spreadsheetml/2006/main" count="72" uniqueCount="68">
  <si>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</si>
  <si>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</si>
  <si>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</si>
  <si>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</si>
  <si>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</si>
  <si>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</si>
  <si>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</si>
  <si>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</si>
  <si>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</si>
  <si>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</si>
  <si>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</si>
  <si>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</si>
  <si>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</si>
  <si>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</si>
  <si>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</si>
  <si>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</si>
  <si>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</si>
  <si>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</si>
  <si>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</si>
  <si>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</si>
  <si>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</si>
  <si>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</si>
  <si>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</si>
  <si>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</si>
  <si>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</si>
  <si>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</si>
  <si>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</si>
  <si>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</si>
  <si>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</si>
  <si>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</si>
  <si>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</si>
  <si>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</si>
  <si>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</si>
  <si>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</si>
  <si>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</si>
  <si>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</si>
  <si>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</si>
  <si>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</si>
  <si>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</si>
  <si>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</si>
  <si>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</si>
  <si>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</si>
  <si>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</si>
  <si>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</si>
  <si>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</si>
  <si>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https://finance.yahoo.com/quote/IWAL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</si>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</sst>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W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WAL" TargetMode="External"/><Relationship Id="rId5" Type="http://schemas.openxmlformats.org/officeDocument/2006/relationships/hyperlink" Target="https://finance.yahoo.com/quote/IW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85769</v>
      </c>
      <c r="F2" s="3">
        <v>154647</v>
      </c>
      <c r="G2" s="3">
        <v>0</v>
      </c>
      <c r="H2" s="3">
        <v>69400</v>
      </c>
      <c r="I2" s="3">
        <v>10050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63585</v>
      </c>
      <c r="F3" s="3">
        <v>121811</v>
      </c>
      <c r="G3" s="3">
        <v>0</v>
      </c>
      <c r="H3" s="3">
        <v>27450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151245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3826</v>
      </c>
      <c r="D6" s="3">
        <v>1109</v>
      </c>
      <c r="E6" s="3">
        <v>669</v>
      </c>
      <c r="F6" s="3">
        <v>886</v>
      </c>
      <c r="G6" s="3">
        <v>7789</v>
      </c>
      <c r="H6" s="3">
        <v>245731</v>
      </c>
      <c r="I6" s="3">
        <v>46495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11545</v>
      </c>
      <c r="C7" s="3">
        <v>84413</v>
      </c>
      <c r="D7" s="3">
        <v>35818</v>
      </c>
      <c r="E7" s="3">
        <v>252683</v>
      </c>
      <c r="F7" s="3">
        <v>2304981</v>
      </c>
      <c r="G7" s="3">
        <v>2218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-60151</v>
      </c>
      <c r="M10" s="3">
        <v>-143045</v>
      </c>
      <c r="N10" s="3">
        <v>-70285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-125</v>
      </c>
      <c r="D11" s="3">
        <v>-875</v>
      </c>
      <c r="E11" s="3">
        <v>-1269</v>
      </c>
      <c r="F11" s="3">
        <v>1976</v>
      </c>
      <c r="G11" s="3">
        <v>60151</v>
      </c>
      <c r="H11" s="3">
        <v>64995</v>
      </c>
      <c r="I11" s="3">
        <v>70285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-250</v>
      </c>
      <c r="D12" s="3">
        <v>-1750</v>
      </c>
      <c r="E12" s="3">
        <v>2978</v>
      </c>
      <c r="F12" s="3">
        <v>1976</v>
      </c>
      <c r="G12" s="3">
        <v>60151</v>
      </c>
      <c r="H12" s="3">
        <v>64995</v>
      </c>
      <c r="I12" s="3">
        <v>70285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629735</v>
      </c>
      <c r="G23" s="3">
        <v>0</v>
      </c>
      <c r="H23" s="3">
        <v>212500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11545</v>
      </c>
      <c r="C24" s="3">
        <v>45712</v>
      </c>
      <c r="D24" s="3">
        <v>16223</v>
      </c>
      <c r="E24" s="3">
        <v>196820</v>
      </c>
      <c r="F24" s="3">
        <v>93193</v>
      </c>
      <c r="G24" s="3">
        <v>62080</v>
      </c>
      <c r="H24" s="3">
        <v>171994</v>
      </c>
      <c r="I24" s="3">
        <v>70121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36565</v>
      </c>
      <c r="F26" s="3">
        <v>31614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6133</v>
      </c>
      <c r="D37" s="3">
        <v>1774</v>
      </c>
      <c r="E37" s="3">
        <v>496993</v>
      </c>
      <c r="F37" s="3">
        <v>1074949</v>
      </c>
      <c r="G37" s="3">
        <v>11990</v>
      </c>
      <c r="H37" s="3">
        <v>49658</v>
      </c>
      <c r="I37" s="3">
        <v>13049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-27255</v>
      </c>
      <c r="C38" s="3">
        <v>67242</v>
      </c>
      <c r="D38" s="3">
        <v>-2346</v>
      </c>
      <c r="E38" s="3">
        <v>719794</v>
      </c>
      <c r="F38" s="3">
        <v>344075</v>
      </c>
      <c r="G38" s="3">
        <v>781978</v>
      </c>
      <c r="H38" s="3">
        <v>851472</v>
      </c>
      <c r="I38" s="3">
        <v>921593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