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<sst xmlns="http://schemas.openxmlformats.org/spreadsheetml/2006/main" count="72" uniqueCount="68">
  <si>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</si>
  <si>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</si>
  <si>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</si>
  <si>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</si>
  <si>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</si>
  <si>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</si>
  <si>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</si>
  <si>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</si>
  <si>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</si>
  <si>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</si>
  <si>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</si>
  <si>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</si>
  <si>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</si>
  <si>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</si>
  <si>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</si>
  <si>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</si>
  <si>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</si>
  <si>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</si>
  <si>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</si>
  <si>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</si>
  <si>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</si>
  <si>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</si>
  <si>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</si>
  <si>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</si>
  <si>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</si>
  <si>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</si>
  <si>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</si>
  <si>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</si>
  <si>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</si>
  <si>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</si>
  <si>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</si>
  <si>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</si>
  <si>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</si>
  <si>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</si>
  <si>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</si>
  <si>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</si>
  <si>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</si>
  <si>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</si>
  <si>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</si>
  <si>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</si>
  <si>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</si>
  <si>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</si>
  <si>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</si>
  <si>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</si>
  <si>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</si>
  <si>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https://finance.yahoo.com/quote/JAGX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</si>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</sst>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AG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AGX" TargetMode="External"/><Relationship Id="rId5" Type="http://schemas.openxmlformats.org/officeDocument/2006/relationships/hyperlink" Target="https://finance.yahoo.com/quote/JA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258381</v>
      </c>
      <c r="D2" s="3">
        <v>141523</v>
      </c>
      <c r="E2" s="3">
        <v>1485114</v>
      </c>
      <c r="F2" s="3">
        <v>4416145</v>
      </c>
      <c r="G2" s="3">
        <v>5775000</v>
      </c>
      <c r="H2" s="3">
        <v>9385000</v>
      </c>
      <c r="I2" s="3">
        <v>4335000</v>
      </c>
      <c r="J2" s="3">
        <v>11956000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123457</v>
      </c>
      <c r="D3" s="3">
        <v>51966</v>
      </c>
      <c r="E3" s="3">
        <v>880405</v>
      </c>
      <c r="F3" s="3">
        <v>2765746</v>
      </c>
      <c r="G3" s="3">
        <v>3816000</v>
      </c>
      <c r="H3" s="3">
        <v>3280000</v>
      </c>
      <c r="I3" s="3">
        <v>2333000</v>
      </c>
      <c r="J3" s="3">
        <v>2019000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4220338</v>
      </c>
      <c r="C5" s="3">
        <v>6475851</v>
      </c>
      <c r="D5" s="3">
        <v>7206864</v>
      </c>
      <c r="E5" s="3">
        <v>4269455</v>
      </c>
      <c r="F5" s="3">
        <v>5154748</v>
      </c>
      <c r="G5" s="3">
        <v>5820000</v>
      </c>
      <c r="H5" s="3">
        <v>6413000</v>
      </c>
      <c r="I5" s="3">
        <v>15079000</v>
      </c>
      <c r="J5" s="3">
        <v>17647000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4095324</v>
      </c>
      <c r="C6" s="3">
        <v>6104442</v>
      </c>
      <c r="D6" s="3">
        <v>6468678</v>
      </c>
      <c r="E6" s="3">
        <v>14331386</v>
      </c>
      <c r="F6" s="3">
        <v>22108798</v>
      </c>
      <c r="G6" s="3">
        <v>20438000</v>
      </c>
      <c r="H6" s="3">
        <v>20996000</v>
      </c>
      <c r="I6" s="3">
        <v>25997000</v>
      </c>
      <c r="J6" s="3">
        <v>26705000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123457</v>
      </c>
      <c r="D7" s="3">
        <v>51966</v>
      </c>
      <c r="E7" s="3">
        <v>20007405</v>
      </c>
      <c r="F7" s="3">
        <v>7976567</v>
      </c>
      <c r="G7" s="3">
        <v>8580000</v>
      </c>
      <c r="H7" s="3">
        <v>9903000</v>
      </c>
      <c r="I7" s="3">
        <v>4340000</v>
      </c>
      <c r="J7" s="3">
        <v>2207000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345336</v>
      </c>
      <c r="C11" s="3">
        <v>3317287</v>
      </c>
      <c r="D11" s="3">
        <v>985549</v>
      </c>
      <c r="E11" s="3">
        <v>1209632</v>
      </c>
      <c r="F11" s="3">
        <v>2628685</v>
      </c>
      <c r="G11" s="3">
        <v>5731000</v>
      </c>
      <c r="H11" s="3">
        <v>2792000</v>
      </c>
      <c r="I11" s="3">
        <v>8421000</v>
      </c>
      <c r="J11" s="3">
        <v>12723000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51423</v>
      </c>
      <c r="C12" s="3">
        <v>-405437</v>
      </c>
      <c r="D12" s="3">
        <v>-110280</v>
      </c>
      <c r="E12" s="3">
        <v>4063313</v>
      </c>
      <c r="F12" s="3">
        <v>4072342</v>
      </c>
      <c r="G12" s="3">
        <v>81000</v>
      </c>
      <c r="H12" s="3">
        <v>190000</v>
      </c>
      <c r="I12" s="3">
        <v>-765000</v>
      </c>
      <c r="J12" s="3">
        <v>950000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-13181242</v>
      </c>
      <c r="F16" s="3">
        <v>0</v>
      </c>
      <c r="G16" s="3">
        <v>10000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-5000</v>
      </c>
      <c r="J18" s="3">
        <v>-941000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5155</v>
      </c>
      <c r="D22" s="3">
        <v>47494</v>
      </c>
      <c r="E22" s="3">
        <v>584339</v>
      </c>
      <c r="F22" s="3">
        <v>1319003</v>
      </c>
      <c r="G22" s="3">
        <v>1737000</v>
      </c>
      <c r="H22" s="3">
        <v>1727000</v>
      </c>
      <c r="I22" s="3">
        <v>1719000</v>
      </c>
      <c r="J22" s="3">
        <v>1981000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164156</v>
      </c>
      <c r="C23" s="3">
        <v>992165</v>
      </c>
      <c r="D23" s="3">
        <v>717927</v>
      </c>
      <c r="E23" s="3">
        <v>814613</v>
      </c>
      <c r="F23" s="3">
        <v>2023874</v>
      </c>
      <c r="G23" s="3">
        <v>2989000</v>
      </c>
      <c r="H23" s="3">
        <v>2824000</v>
      </c>
      <c r="I23" s="3">
        <v>3974000</v>
      </c>
      <c r="J23" s="3">
        <v>3318000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8445419</v>
      </c>
      <c r="C24" s="3">
        <v>15294230</v>
      </c>
      <c r="D24" s="3">
        <v>-445359</v>
      </c>
      <c r="E24" s="3">
        <v>10744722</v>
      </c>
      <c r="F24" s="3">
        <v>6072348</v>
      </c>
      <c r="G24" s="3">
        <v>13356000</v>
      </c>
      <c r="H24" s="3">
        <v>13980000</v>
      </c>
      <c r="I24" s="3">
        <v>11932000</v>
      </c>
      <c r="J24" s="3">
        <v>9051000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55149</v>
      </c>
      <c r="C26" s="3">
        <v>23300</v>
      </c>
      <c r="D26" s="3">
        <v>104207</v>
      </c>
      <c r="E26" s="3">
        <v>0</v>
      </c>
      <c r="F26" s="3">
        <v>6527</v>
      </c>
      <c r="G26" s="3">
        <v>0</v>
      </c>
      <c r="H26" s="3">
        <v>7000</v>
      </c>
      <c r="I26" s="3">
        <v>6000</v>
      </c>
      <c r="J26" s="3">
        <v>77000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872523</v>
      </c>
      <c r="C36" s="3">
        <v>829232</v>
      </c>
      <c r="D36" s="3">
        <v>885945</v>
      </c>
      <c r="E36" s="3">
        <v>1222068</v>
      </c>
      <c r="F36" s="3">
        <v>760617</v>
      </c>
      <c r="G36" s="3">
        <v>710000</v>
      </c>
      <c r="H36" s="3">
        <v>677000</v>
      </c>
      <c r="I36" s="3">
        <v>650000</v>
      </c>
      <c r="J36" s="3">
        <v>557000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4419963</v>
      </c>
      <c r="C37" s="3">
        <v>12405177</v>
      </c>
      <c r="D37" s="3">
        <v>3563149</v>
      </c>
      <c r="E37" s="3">
        <v>43629206</v>
      </c>
      <c r="F37" s="3">
        <v>41041945</v>
      </c>
      <c r="G37" s="3">
        <v>36410000</v>
      </c>
      <c r="H37" s="3">
        <v>42843000</v>
      </c>
      <c r="I37" s="3">
        <v>53265000</v>
      </c>
      <c r="J37" s="3">
        <v>47452000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12655211</v>
      </c>
      <c r="C38" s="3">
        <v>8006080</v>
      </c>
      <c r="D38" s="3">
        <v>6017334</v>
      </c>
      <c r="E38" s="3">
        <v>26368204</v>
      </c>
      <c r="F38" s="3">
        <v>35658824</v>
      </c>
      <c r="G38" s="3">
        <v>25736461</v>
      </c>
      <c r="H38" s="3">
        <v>25641000</v>
      </c>
      <c r="I38" s="3">
        <v>53265000</v>
      </c>
      <c r="J38" s="3">
        <v>47452000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