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<sst xmlns="http://schemas.openxmlformats.org/spreadsheetml/2006/main" count="72" uniqueCount="68">
  <si>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</si>
  <si>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</si>
  <si>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</si>
  <si>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</si>
  <si>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</si>
  <si>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</si>
  <si>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</si>
  <si>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</si>
  <si>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</si>
  <si>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</si>
  <si>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</si>
  <si>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</si>
  <si>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</si>
  <si>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</si>
  <si>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</si>
  <si>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</si>
  <si>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</si>
  <si>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</si>
  <si>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</si>
  <si>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</si>
  <si>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</si>
  <si>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</si>
  <si>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</si>
  <si>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</si>
  <si>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</si>
  <si>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</si>
  <si>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</si>
  <si>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</si>
  <si>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</si>
  <si>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</si>
  <si>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</si>
  <si>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</si>
  <si>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</si>
  <si>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</si>
  <si>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</si>
  <si>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</si>
  <si>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</si>
  <si>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</si>
  <si>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</si>
  <si>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</si>
  <si>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</si>
  <si>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</si>
  <si>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</si>
  <si>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</si>
  <si>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</si>
  <si>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https://finance.yahoo.com/quote/JANL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</si>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</sst>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AN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ANL" TargetMode="External"/><Relationship Id="rId5" Type="http://schemas.openxmlformats.org/officeDocument/2006/relationships/hyperlink" Target="https://finance.yahoo.com/quote/JA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71663175</v>
      </c>
      <c r="C2" s="3">
        <v>26454007</v>
      </c>
      <c r="D2" s="3">
        <v>23349135</v>
      </c>
      <c r="E2" s="3">
        <v>29250331</v>
      </c>
      <c r="F2" s="3">
        <v>44744518</v>
      </c>
      <c r="G2" s="3">
        <v>47940095</v>
      </c>
      <c r="H2" s="3">
        <v>74740145</v>
      </c>
      <c r="I2" s="3">
        <v>15797660</v>
      </c>
      <c r="J2" s="3">
        <v>58934000</v>
      </c>
      <c r="K2" s="3">
        <v>67521000</v>
      </c>
      <c r="L2" s="3">
        <v>84354000</v>
      </c>
      <c r="M2" s="3">
        <v>82429000</v>
      </c>
      <c r="N2" s="3">
        <v>146419000</v>
      </c>
      <c r="O2" s="3">
        <v>316863000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40909000</v>
      </c>
      <c r="K3" s="3">
        <v>47209000</v>
      </c>
      <c r="L3" s="3">
        <v>59248000</v>
      </c>
      <c r="M3" s="3">
        <v>58908000</v>
      </c>
      <c r="N3" s="3">
        <v>113986000</v>
      </c>
      <c r="O3" s="3">
        <v>250666000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7716237</v>
      </c>
      <c r="C6" s="3">
        <v>7501256</v>
      </c>
      <c r="D6" s="3">
        <v>9630818</v>
      </c>
      <c r="E6" s="3">
        <v>6757816</v>
      </c>
      <c r="F6" s="3">
        <v>6452913</v>
      </c>
      <c r="G6" s="3">
        <v>6646604</v>
      </c>
      <c r="H6" s="3">
        <v>9755125</v>
      </c>
      <c r="I6" s="3">
        <v>3602000</v>
      </c>
      <c r="J6" s="3">
        <v>4098000</v>
      </c>
      <c r="K6" s="3">
        <v>18618000</v>
      </c>
      <c r="L6" s="3">
        <v>22612000</v>
      </c>
      <c r="M6" s="3">
        <v>24290000</v>
      </c>
      <c r="N6" s="3">
        <v>27362000</v>
      </c>
      <c r="O6" s="3">
        <v>54723000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63720514</v>
      </c>
      <c r="C7" s="3">
        <v>79785832</v>
      </c>
      <c r="D7" s="3">
        <v>89206173</v>
      </c>
      <c r="E7" s="3">
        <v>43049220</v>
      </c>
      <c r="F7" s="3">
        <v>38479974</v>
      </c>
      <c r="G7" s="3">
        <v>41390621</v>
      </c>
      <c r="H7" s="3">
        <v>63446816</v>
      </c>
      <c r="I7" s="3">
        <v>9760000</v>
      </c>
      <c r="J7" s="3">
        <v>10384000</v>
      </c>
      <c r="K7" s="3">
        <v>807000</v>
      </c>
      <c r="L7" s="3">
        <v>915000</v>
      </c>
      <c r="M7" s="3">
        <v>955000</v>
      </c>
      <c r="N7" s="3">
        <v>1120000</v>
      </c>
      <c r="O7" s="3">
        <v>1976000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14581</v>
      </c>
      <c r="C10" s="3">
        <v>4959</v>
      </c>
      <c r="D10" s="3">
        <v>4089</v>
      </c>
      <c r="E10" s="3">
        <v>-1647</v>
      </c>
      <c r="F10" s="3">
        <v>-125737</v>
      </c>
      <c r="G10" s="3">
        <v>-144239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224706</v>
      </c>
      <c r="C11" s="3">
        <v>101415</v>
      </c>
      <c r="D11" s="3">
        <v>137015</v>
      </c>
      <c r="E11" s="3">
        <v>-173206</v>
      </c>
      <c r="F11" s="3">
        <v>0</v>
      </c>
      <c r="G11" s="3">
        <v>0</v>
      </c>
      <c r="H11" s="3">
        <v>504445</v>
      </c>
      <c r="I11" s="3">
        <v>190000</v>
      </c>
      <c r="J11" s="3">
        <v>117000</v>
      </c>
      <c r="K11" s="3">
        <v>499000</v>
      </c>
      <c r="L11" s="3">
        <v>694000</v>
      </c>
      <c r="M11" s="3">
        <v>521000</v>
      </c>
      <c r="N11" s="3">
        <v>589000</v>
      </c>
      <c r="O11" s="3">
        <v>1276000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-1066240</v>
      </c>
      <c r="C12" s="3">
        <v>61600443</v>
      </c>
      <c r="D12" s="3">
        <v>75458267</v>
      </c>
      <c r="E12" s="3">
        <v>20454915</v>
      </c>
      <c r="F12" s="3">
        <v>0</v>
      </c>
      <c r="G12" s="3">
        <v>0</v>
      </c>
      <c r="H12" s="3">
        <v>0</v>
      </c>
      <c r="I12" s="3">
        <v>-1852342</v>
      </c>
      <c r="J12" s="3">
        <v>-2989583</v>
      </c>
      <c r="K12" s="3">
        <v>-10000</v>
      </c>
      <c r="L12" s="3">
        <v>61000</v>
      </c>
      <c r="M12" s="3">
        <v>15000</v>
      </c>
      <c r="N12" s="3">
        <v>2802000</v>
      </c>
      <c r="O12" s="3">
        <v>-8170000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-325693</v>
      </c>
      <c r="C16" s="3">
        <v>446954</v>
      </c>
      <c r="D16" s="3">
        <v>-228045</v>
      </c>
      <c r="E16" s="3">
        <v>1221304</v>
      </c>
      <c r="F16" s="3">
        <v>17000</v>
      </c>
      <c r="G16" s="3">
        <v>22000</v>
      </c>
      <c r="H16" s="3">
        <v>150000</v>
      </c>
      <c r="I16" s="3">
        <v>42000</v>
      </c>
      <c r="J16" s="3">
        <v>1000</v>
      </c>
      <c r="K16" s="3">
        <v>130000</v>
      </c>
      <c r="L16" s="3">
        <v>330000</v>
      </c>
      <c r="M16" s="3">
        <v>-505000</v>
      </c>
      <c r="N16" s="3">
        <v>961000</v>
      </c>
      <c r="O16" s="3">
        <v>2190000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-516950</v>
      </c>
      <c r="C17" s="3">
        <v>-215382</v>
      </c>
      <c r="D17" s="3">
        <v>-312442</v>
      </c>
      <c r="E17" s="3">
        <v>-667326</v>
      </c>
      <c r="F17" s="3">
        <v>-1827128</v>
      </c>
      <c r="G17" s="3">
        <v>-71824</v>
      </c>
      <c r="H17" s="3">
        <v>-244039</v>
      </c>
      <c r="I17" s="3">
        <v>-202340</v>
      </c>
      <c r="J17" s="3">
        <v>-147333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82978</v>
      </c>
      <c r="J18" s="3">
        <v>108084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301771</v>
      </c>
      <c r="C22" s="3">
        <v>213579</v>
      </c>
      <c r="D22" s="3">
        <v>338135</v>
      </c>
      <c r="E22" s="3">
        <v>392837</v>
      </c>
      <c r="F22" s="3">
        <v>19191</v>
      </c>
      <c r="G22" s="3">
        <v>28315</v>
      </c>
      <c r="H22" s="3">
        <v>401153</v>
      </c>
      <c r="I22" s="3">
        <v>84618</v>
      </c>
      <c r="J22" s="3">
        <v>112927</v>
      </c>
      <c r="K22" s="3">
        <v>100000</v>
      </c>
      <c r="L22" s="3">
        <v>282000</v>
      </c>
      <c r="M22" s="3">
        <v>274000</v>
      </c>
      <c r="N22" s="3">
        <v>371000</v>
      </c>
      <c r="O22" s="3">
        <v>484000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239850</v>
      </c>
      <c r="H23" s="3">
        <v>82225</v>
      </c>
      <c r="I23" s="3">
        <v>119639</v>
      </c>
      <c r="J23" s="3">
        <v>316000</v>
      </c>
      <c r="K23" s="3">
        <v>678000</v>
      </c>
      <c r="L23" s="3">
        <v>296000</v>
      </c>
      <c r="M23" s="3">
        <v>269000</v>
      </c>
      <c r="N23" s="3">
        <v>115000</v>
      </c>
      <c r="O23" s="3">
        <v>832000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939427</v>
      </c>
      <c r="C24" s="3">
        <v>-222149</v>
      </c>
      <c r="D24" s="3">
        <v>-91223</v>
      </c>
      <c r="E24" s="3">
        <v>1034158</v>
      </c>
      <c r="F24" s="3">
        <v>1953594</v>
      </c>
      <c r="G24" s="3">
        <v>-1333060</v>
      </c>
      <c r="H24" s="3">
        <v>-320015</v>
      </c>
      <c r="I24" s="3">
        <v>791449</v>
      </c>
      <c r="J24" s="3">
        <v>2579073</v>
      </c>
      <c r="K24" s="3">
        <v>-178000</v>
      </c>
      <c r="L24" s="3">
        <v>6009000</v>
      </c>
      <c r="M24" s="3">
        <v>628000</v>
      </c>
      <c r="N24" s="3">
        <v>-5890000</v>
      </c>
      <c r="O24" s="3">
        <v>12929000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12239</v>
      </c>
      <c r="C26" s="3">
        <v>16852</v>
      </c>
      <c r="D26" s="3">
        <v>436993</v>
      </c>
      <c r="E26" s="3">
        <v>7506</v>
      </c>
      <c r="F26" s="3">
        <v>2917</v>
      </c>
      <c r="G26" s="3">
        <v>9152</v>
      </c>
      <c r="H26" s="3">
        <v>40540</v>
      </c>
      <c r="I26" s="3">
        <v>139467</v>
      </c>
      <c r="J26" s="3">
        <v>218000</v>
      </c>
      <c r="K26" s="3">
        <v>89000</v>
      </c>
      <c r="L26" s="3">
        <v>421000</v>
      </c>
      <c r="M26" s="3">
        <v>1297000</v>
      </c>
      <c r="N26" s="3">
        <v>234000</v>
      </c>
      <c r="O26" s="3">
        <v>551000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111478</v>
      </c>
      <c r="D36" s="3">
        <v>459850</v>
      </c>
      <c r="E36" s="3">
        <v>38196</v>
      </c>
      <c r="F36" s="3">
        <v>21922</v>
      </c>
      <c r="G36" s="3">
        <v>16650</v>
      </c>
      <c r="H36" s="3">
        <v>77492</v>
      </c>
      <c r="I36" s="3">
        <v>287391</v>
      </c>
      <c r="J36" s="3">
        <v>393000</v>
      </c>
      <c r="K36" s="3">
        <v>3787000</v>
      </c>
      <c r="L36" s="3">
        <v>3954000</v>
      </c>
      <c r="M36" s="3">
        <v>4977000</v>
      </c>
      <c r="N36" s="3">
        <v>4977000</v>
      </c>
      <c r="O36" s="3">
        <v>5044000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11342418</v>
      </c>
      <c r="D37" s="3">
        <v>12392823</v>
      </c>
      <c r="E37" s="3">
        <v>9099037</v>
      </c>
      <c r="F37" s="3">
        <v>4746133</v>
      </c>
      <c r="G37" s="3">
        <v>16714535</v>
      </c>
      <c r="H37" s="3">
        <v>23711705</v>
      </c>
      <c r="I37" s="3">
        <v>35958057</v>
      </c>
      <c r="J37" s="3">
        <v>38748000</v>
      </c>
      <c r="K37" s="3">
        <v>50911000</v>
      </c>
      <c r="L37" s="3">
        <v>59719000</v>
      </c>
      <c r="M37" s="3">
        <v>63035000</v>
      </c>
      <c r="N37" s="3">
        <v>115924000</v>
      </c>
      <c r="O37" s="3">
        <v>126532000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-4132156</v>
      </c>
      <c r="C38" s="3">
        <v>6705744</v>
      </c>
      <c r="D38" s="3">
        <v>7869165</v>
      </c>
      <c r="E38" s="3">
        <v>7106126</v>
      </c>
      <c r="F38" s="3">
        <v>4925393</v>
      </c>
      <c r="G38" s="3">
        <v>13766400</v>
      </c>
      <c r="H38" s="3">
        <v>20238000</v>
      </c>
      <c r="I38" s="3">
        <v>25199025</v>
      </c>
      <c r="J38" s="3">
        <v>27529000</v>
      </c>
      <c r="K38" s="3">
        <v>35884000</v>
      </c>
      <c r="L38" s="3">
        <v>44841000</v>
      </c>
      <c r="M38" s="3">
        <v>50353000</v>
      </c>
      <c r="N38" s="3">
        <v>97805000</v>
      </c>
      <c r="O38" s="3">
        <v>108205000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