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<sst xmlns="http://schemas.openxmlformats.org/spreadsheetml/2006/main" count="72" uniqueCount="69">
  <si>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</si>
  <si>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</si>
  <si>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</si>
  <si>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</si>
  <si>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</si>
  <si>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</si>
  <si>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</si>
  <si>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</si>
  <si>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</si>
  <si>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</si>
  <si>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</si>
  <si>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</si>
  <si>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</si>
  <si>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</si>
  <si>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</si>
  <si>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</si>
  <si>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</si>
  <si>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</si>
  <si>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</si>
  <si>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</si>
  <si>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</si>
  <si>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</si>
  <si>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</si>
  <si>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</si>
  <si>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</si>
  <si>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</si>
  <si>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</si>
  <si>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</si>
  <si>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</si>
  <si>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</si>
  <si>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</si>
  <si>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</si>
  <si>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</si>
  <si>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</si>
  <si>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</si>
  <si>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</si>
  <si>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</si>
  <si>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</si>
  <si>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</si>
  <si>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</si>
  <si>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</si>
  <si>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</si>
  <si>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</si>
  <si>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</si>
  <si>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</si>
  <si>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</si>
  <si>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https://finance.yahoo.com/quote/JBGS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</si>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</sst>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B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BGS" TargetMode="External"/><Relationship Id="rId5" Type="http://schemas.openxmlformats.org/officeDocument/2006/relationships/hyperlink" Target="https://finance.yahoo.com/quote/JB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430286</v>
      </c>
      <c r="C2" s="3">
        <v>439256</v>
      </c>
      <c r="D2" s="3">
        <v>474610</v>
      </c>
      <c r="E2" s="3">
        <v>104292</v>
      </c>
      <c r="F2" s="3">
        <v>115791</v>
      </c>
      <c r="G2" s="3">
        <v>203064</v>
      </c>
      <c r="H2" s="3">
        <v>711482</v>
      </c>
      <c r="I2" s="3">
        <v>539174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157828</v>
      </c>
      <c r="F3" s="3">
        <v>226296</v>
      </c>
      <c r="G3" s="3">
        <v>183343</v>
      </c>
      <c r="H3" s="3">
        <v>161782</v>
      </c>
      <c r="I3" s="3">
        <v>162111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144984</v>
      </c>
      <c r="C6" s="3">
        <v>133343</v>
      </c>
      <c r="D6" s="3">
        <v>161659</v>
      </c>
      <c r="E6" s="3">
        <v>211436</v>
      </c>
      <c r="F6" s="3">
        <v>191580</v>
      </c>
      <c r="G6" s="3">
        <v>221756</v>
      </c>
      <c r="H6" s="3">
        <v>236303</v>
      </c>
      <c r="I6" s="3">
        <v>213771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223026</v>
      </c>
      <c r="C7" s="3">
        <v>232383</v>
      </c>
      <c r="D7" s="3">
        <v>433529</v>
      </c>
      <c r="E7" s="3">
        <v>406425</v>
      </c>
      <c r="F7" s="3">
        <v>433829</v>
      </c>
      <c r="G7" s="3">
        <v>-268871</v>
      </c>
      <c r="H7" s="3">
        <v>245772</v>
      </c>
      <c r="I7" s="3">
        <v>67006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-49736</v>
      </c>
      <c r="D10" s="3">
        <v>-36821</v>
      </c>
      <c r="E10" s="3">
        <v>19554</v>
      </c>
      <c r="F10" s="3">
        <v>50481</v>
      </c>
      <c r="G10" s="3">
        <v>-34099</v>
      </c>
      <c r="H10" s="3">
        <v>-75050</v>
      </c>
      <c r="I10" s="3">
        <v>84079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50823</v>
      </c>
      <c r="C11" s="3">
        <v>51781</v>
      </c>
      <c r="D11" s="3">
        <v>58141</v>
      </c>
      <c r="E11" s="3">
        <v>74447</v>
      </c>
      <c r="F11" s="3">
        <v>52695</v>
      </c>
      <c r="G11" s="3">
        <v>62321</v>
      </c>
      <c r="H11" s="3">
        <v>67961</v>
      </c>
      <c r="I11" s="3">
        <v>75930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42878</v>
      </c>
      <c r="C12" s="3">
        <v>91991</v>
      </c>
      <c r="D12" s="3">
        <v>138015</v>
      </c>
      <c r="E12" s="3">
        <v>726046</v>
      </c>
      <c r="F12" s="3">
        <v>772611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420</v>
      </c>
      <c r="C16" s="3">
        <v>1083</v>
      </c>
      <c r="D16" s="3">
        <v>-9912</v>
      </c>
      <c r="E16" s="3">
        <v>-738</v>
      </c>
      <c r="F16" s="3">
        <v>-1302</v>
      </c>
      <c r="G16" s="3">
        <v>-4265</v>
      </c>
      <c r="H16" s="3">
        <v>3541</v>
      </c>
      <c r="I16" s="3">
        <v>1264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-3</v>
      </c>
      <c r="E18" s="3">
        <v>-21</v>
      </c>
      <c r="F18" s="3">
        <v>0</v>
      </c>
      <c r="G18" s="3">
        <v>0</v>
      </c>
      <c r="H18" s="3">
        <v>-1740</v>
      </c>
      <c r="I18" s="3">
        <v>371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-4283</v>
      </c>
      <c r="C19" s="3">
        <v>-947</v>
      </c>
      <c r="D19" s="3">
        <v>-4143</v>
      </c>
      <c r="E19" s="3">
        <v>39409</v>
      </c>
      <c r="F19" s="3">
        <v>-1395</v>
      </c>
      <c r="G19" s="3">
        <v>-20336</v>
      </c>
      <c r="H19" s="3">
        <v>-2070</v>
      </c>
      <c r="I19" s="3">
        <v>-17429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144984</v>
      </c>
      <c r="C22" s="3">
        <v>133343</v>
      </c>
      <c r="D22" s="3">
        <v>161659</v>
      </c>
      <c r="E22" s="3">
        <v>211436</v>
      </c>
      <c r="F22" s="3">
        <v>191580</v>
      </c>
      <c r="G22" s="3">
        <v>221756</v>
      </c>
      <c r="H22" s="3">
        <v>236303</v>
      </c>
      <c r="I22" s="3">
        <v>213771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4506</v>
      </c>
      <c r="C23" s="3">
        <v>4502</v>
      </c>
      <c r="D23" s="3">
        <v>33693</v>
      </c>
      <c r="E23" s="3">
        <v>52675</v>
      </c>
      <c r="F23" s="3">
        <v>65273</v>
      </c>
      <c r="G23" s="3">
        <v>66051</v>
      </c>
      <c r="H23" s="3">
        <v>51551</v>
      </c>
      <c r="I23" s="3">
        <v>41272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-20888</v>
      </c>
      <c r="C24" s="3">
        <v>-40278</v>
      </c>
      <c r="D24" s="3">
        <v>-49416</v>
      </c>
      <c r="E24" s="3">
        <v>-115842</v>
      </c>
      <c r="F24" s="3">
        <v>-117257</v>
      </c>
      <c r="G24" s="3">
        <v>-73131</v>
      </c>
      <c r="H24" s="3">
        <v>9025</v>
      </c>
      <c r="I24" s="3">
        <v>-162377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236617</v>
      </c>
      <c r="C26" s="3">
        <v>258807</v>
      </c>
      <c r="D26" s="3">
        <v>7676</v>
      </c>
      <c r="E26" s="3">
        <v>-66327</v>
      </c>
      <c r="F26" s="3">
        <v>240672</v>
      </c>
      <c r="G26" s="3">
        <v>167690</v>
      </c>
      <c r="H26" s="3">
        <v>368741</v>
      </c>
      <c r="I26" s="3">
        <v>-524021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3660640</v>
      </c>
      <c r="D37" s="3">
        <v>6071807</v>
      </c>
      <c r="E37" s="3">
        <v>5997285</v>
      </c>
      <c r="F37" s="3">
        <v>5986251</v>
      </c>
      <c r="G37" s="3">
        <v>6079547</v>
      </c>
      <c r="H37" s="3">
        <v>6386206</v>
      </c>
      <c r="I37" s="3">
        <v>5903438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1538951</v>
      </c>
      <c r="D38" s="3">
        <v>3101199</v>
      </c>
      <c r="E38" s="3">
        <v>3010137</v>
      </c>
      <c r="F38" s="3">
        <v>2599775</v>
      </c>
      <c r="G38" s="3">
        <v>2873508</v>
      </c>
      <c r="H38" s="3">
        <v>3470296</v>
      </c>
      <c r="I38" s="3">
        <v>3221551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