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<sst xmlns="http://schemas.openxmlformats.org/spreadsheetml/2006/main" count="72" uniqueCount="69">
  <si>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</si>
  <si>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</si>
  <si>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</si>
  <si>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</si>
  <si>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</si>
  <si>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</si>
  <si>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</si>
  <si>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</si>
  <si>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</si>
  <si>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</si>
  <si>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</si>
  <si>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</si>
  <si>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</si>
  <si>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</si>
  <si>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</si>
  <si>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</si>
  <si>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</si>
  <si>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</si>
  <si>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</si>
  <si>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</si>
  <si>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</si>
  <si>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</si>
  <si>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</si>
  <si>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</si>
  <si>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</si>
  <si>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</si>
  <si>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</si>
  <si>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</si>
  <si>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</si>
  <si>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</si>
  <si>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</si>
  <si>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</si>
  <si>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</si>
  <si>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</si>
  <si>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</si>
  <si>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</si>
  <si>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</si>
  <si>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</si>
  <si>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</si>
  <si>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</si>
  <si>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</si>
  <si>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</si>
  <si>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</si>
  <si>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</si>
  <si>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</si>
  <si>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</si>
  <si>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https://finance.yahoo.com/quote/JHG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</si>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</sst>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JH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JHG" TargetMode="External"/><Relationship Id="rId5" Type="http://schemas.openxmlformats.org/officeDocument/2006/relationships/hyperlink" Target="https://finance.yahoo.com/quote/JH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1137200</v>
      </c>
      <c r="C2" s="3">
        <v>1018200</v>
      </c>
      <c r="D2" s="3">
        <v>621800</v>
      </c>
      <c r="E2" s="3">
        <v>545100</v>
      </c>
      <c r="F2" s="3">
        <v>601200</v>
      </c>
      <c r="G2" s="3">
        <v>657200</v>
      </c>
      <c r="H2" s="3">
        <v>2767000</v>
      </c>
      <c r="I2" s="3">
        <v>2203600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490700</v>
      </c>
      <c r="C3" s="3">
        <v>482300</v>
      </c>
      <c r="D3" s="3">
        <v>1095100</v>
      </c>
      <c r="E3" s="3">
        <v>1310800</v>
      </c>
      <c r="F3" s="3">
        <v>1306800</v>
      </c>
      <c r="G3" s="3">
        <v>1857100</v>
      </c>
      <c r="H3" s="3">
        <v>1611400</v>
      </c>
      <c r="I3" s="3">
        <v>1372000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339200</v>
      </c>
      <c r="C6" s="3">
        <v>295600</v>
      </c>
      <c r="D6" s="3">
        <v>233400</v>
      </c>
      <c r="E6" s="3">
        <v>291600</v>
      </c>
      <c r="F6" s="3">
        <v>291900</v>
      </c>
      <c r="G6" s="3">
        <v>274800</v>
      </c>
      <c r="H6" s="3">
        <v>303500</v>
      </c>
      <c r="I6" s="3">
        <v>306400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-22800</v>
      </c>
      <c r="C7" s="3">
        <v>18500</v>
      </c>
      <c r="D7" s="3">
        <v>-1147800</v>
      </c>
      <c r="E7" s="3">
        <v>-1671700</v>
      </c>
      <c r="F7" s="3">
        <v>-1551200</v>
      </c>
      <c r="G7" s="3">
        <v>-1641300</v>
      </c>
      <c r="H7" s="3">
        <v>51100</v>
      </c>
      <c r="I7" s="3">
        <v>162900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20100</v>
      </c>
      <c r="C11" s="3">
        <v>6600</v>
      </c>
      <c r="D11" s="3">
        <v>11900</v>
      </c>
      <c r="E11" s="3">
        <v>15700</v>
      </c>
      <c r="F11" s="3">
        <v>15100</v>
      </c>
      <c r="G11" s="3">
        <v>12900</v>
      </c>
      <c r="H11" s="3">
        <v>12800</v>
      </c>
      <c r="I11" s="3">
        <v>12600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600</v>
      </c>
      <c r="C12" s="3">
        <v>-1900</v>
      </c>
      <c r="D12" s="3">
        <v>-1000</v>
      </c>
      <c r="E12" s="3">
        <v>68600</v>
      </c>
      <c r="F12" s="3">
        <v>23500</v>
      </c>
      <c r="G12" s="3">
        <v>30600</v>
      </c>
      <c r="H12" s="3">
        <v>8800</v>
      </c>
      <c r="I12" s="3">
        <v>11500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6100</v>
      </c>
      <c r="C16" s="3">
        <v>34600</v>
      </c>
      <c r="D16" s="3">
        <v>-211000</v>
      </c>
      <c r="E16" s="3">
        <v>162200</v>
      </c>
      <c r="F16" s="3">
        <v>137800</v>
      </c>
      <c r="G16" s="3">
        <v>52200</v>
      </c>
      <c r="H16" s="3">
        <v>205300</v>
      </c>
      <c r="I16" s="3">
        <v>100900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1600</v>
      </c>
      <c r="C18" s="3">
        <v>-8900</v>
      </c>
      <c r="D18" s="3">
        <v>400</v>
      </c>
      <c r="E18" s="3">
        <v>-6000</v>
      </c>
      <c r="F18" s="3">
        <v>8400</v>
      </c>
      <c r="G18" s="3">
        <v>11600</v>
      </c>
      <c r="H18" s="3">
        <v>-7600</v>
      </c>
      <c r="I18" s="3">
        <v>-97900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17900</v>
      </c>
      <c r="C19" s="3">
        <v>-3100</v>
      </c>
      <c r="D19" s="3">
        <v>-600</v>
      </c>
      <c r="E19" s="3">
        <v>0</v>
      </c>
      <c r="F19" s="3">
        <v>0</v>
      </c>
      <c r="G19" s="3">
        <v>6000</v>
      </c>
      <c r="H19" s="3">
        <v>3000</v>
      </c>
      <c r="I19" s="3">
        <v>2900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7900</v>
      </c>
      <c r="C22" s="3">
        <v>8200</v>
      </c>
      <c r="D22" s="3">
        <v>24600</v>
      </c>
      <c r="E22" s="3">
        <v>24700</v>
      </c>
      <c r="F22" s="3">
        <v>23500</v>
      </c>
      <c r="G22" s="3">
        <v>26000</v>
      </c>
      <c r="H22" s="3">
        <v>23500</v>
      </c>
      <c r="I22" s="3">
        <v>31700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43600</v>
      </c>
      <c r="C23" s="3">
        <v>37300</v>
      </c>
      <c r="D23" s="3">
        <v>67400</v>
      </c>
      <c r="E23" s="3">
        <v>82400</v>
      </c>
      <c r="F23" s="3">
        <v>74200</v>
      </c>
      <c r="G23" s="3">
        <v>66700</v>
      </c>
      <c r="H23" s="3">
        <v>68200</v>
      </c>
      <c r="I23" s="3">
        <v>90600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16600</v>
      </c>
      <c r="C24" s="3">
        <v>5100</v>
      </c>
      <c r="D24" s="3">
        <v>-286100</v>
      </c>
      <c r="E24" s="3">
        <v>52600</v>
      </c>
      <c r="F24" s="3">
        <v>-50400</v>
      </c>
      <c r="G24" s="3">
        <v>426500</v>
      </c>
      <c r="H24" s="3">
        <v>201400</v>
      </c>
      <c r="I24" s="3">
        <v>-10100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12100</v>
      </c>
      <c r="C26" s="3">
        <v>14200</v>
      </c>
      <c r="D26" s="3">
        <v>17700</v>
      </c>
      <c r="E26" s="3">
        <v>29100</v>
      </c>
      <c r="F26" s="3">
        <v>37800</v>
      </c>
      <c r="G26" s="3">
        <v>17800</v>
      </c>
      <c r="H26" s="3">
        <v>10400</v>
      </c>
      <c r="I26" s="3">
        <v>17600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41200</v>
      </c>
      <c r="D36" s="3">
        <v>70600</v>
      </c>
      <c r="E36" s="3">
        <v>69500</v>
      </c>
      <c r="F36" s="3">
        <v>84700</v>
      </c>
      <c r="G36" s="3">
        <v>77900</v>
      </c>
      <c r="H36" s="3">
        <v>63300</v>
      </c>
      <c r="I36" s="3">
        <v>51800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2433400</v>
      </c>
      <c r="D37" s="3">
        <v>7272700</v>
      </c>
      <c r="E37" s="3">
        <v>6911900</v>
      </c>
      <c r="F37" s="3">
        <v>7621700</v>
      </c>
      <c r="G37" s="3">
        <v>6690800</v>
      </c>
      <c r="H37" s="3">
        <v>6702400</v>
      </c>
      <c r="I37" s="3">
        <v>6237800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785900</v>
      </c>
      <c r="D38" s="3">
        <v>2435400</v>
      </c>
      <c r="E38" s="3">
        <v>2072600</v>
      </c>
      <c r="F38" s="3">
        <v>2735200</v>
      </c>
      <c r="G38" s="3">
        <v>1974400</v>
      </c>
      <c r="H38" s="3">
        <v>2078900</v>
      </c>
      <c r="I38" s="3">
        <v>1878000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2023-12-22T01:44:56Z</cp:lastPrinted>
  <dcterms:created xsi:type="dcterms:W3CDTF">2023-12-22T01:44:56Z</dcterms:created>
  <dcterms:modified xsi:type="dcterms:W3CDTF">2023-12-22T01:44:56Z</dcterms:modified>
</cp:coreProperties>
</file>