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<sst xmlns="http://schemas.openxmlformats.org/spreadsheetml/2006/main" count="72" uniqueCount="69">
  <si>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</si>
  <si>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</si>
  <si>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</si>
  <si>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</si>
  <si>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</si>
  <si>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</si>
  <si>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</si>
  <si>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</si>
  <si>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</si>
  <si>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</si>
  <si>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</si>
  <si>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</si>
  <si>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</si>
  <si>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</si>
  <si>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</si>
  <si>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</si>
  <si>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</si>
  <si>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</si>
  <si>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</si>
  <si>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</si>
  <si>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</si>
  <si>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</si>
  <si>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</si>
  <si>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</si>
  <si>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</si>
  <si>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</si>
  <si>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</si>
  <si>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</si>
  <si>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</si>
  <si>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</si>
  <si>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</si>
  <si>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</si>
  <si>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</si>
  <si>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</si>
  <si>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</si>
  <si>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</si>
  <si>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</si>
  <si>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</si>
  <si>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</si>
  <si>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</si>
  <si>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</si>
  <si>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</si>
  <si>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</si>
  <si>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</si>
  <si>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</si>
  <si>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</si>
  <si>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https://finance.yahoo.com/quote/JILL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</si>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</sst>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I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ILL" TargetMode="External"/><Relationship Id="rId5" Type="http://schemas.openxmlformats.org/officeDocument/2006/relationships/hyperlink" Target="https://finance.yahoo.com/quote/JI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159439</v>
      </c>
      <c r="C2" s="3">
        <v>161975</v>
      </c>
      <c r="D2" s="3">
        <v>174106</v>
      </c>
      <c r="E2" s="3">
        <v>166085</v>
      </c>
      <c r="F2" s="3">
        <v>168064</v>
      </c>
      <c r="G2" s="3">
        <v>426730</v>
      </c>
      <c r="H2" s="3">
        <v>394436</v>
      </c>
      <c r="I2" s="3">
        <v>422050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51335</v>
      </c>
      <c r="C3" s="3">
        <v>53479</v>
      </c>
      <c r="D3" s="3">
        <v>58643</v>
      </c>
      <c r="E3" s="3">
        <v>59137</v>
      </c>
      <c r="F3" s="3">
        <v>68030</v>
      </c>
      <c r="G3" s="3">
        <v>181103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92637</v>
      </c>
      <c r="C6" s="3">
        <v>95240</v>
      </c>
      <c r="D6" s="3">
        <v>101589</v>
      </c>
      <c r="E6" s="3">
        <v>97972</v>
      </c>
      <c r="F6" s="3">
        <v>100954</v>
      </c>
      <c r="G6" s="3">
        <v>343448</v>
      </c>
      <c r="H6" s="3">
        <v>335716</v>
      </c>
      <c r="I6" s="3">
        <v>341903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36100</v>
      </c>
      <c r="G7" s="3">
        <v>66297</v>
      </c>
      <c r="H7" s="3">
        <v>0</v>
      </c>
      <c r="I7" s="3">
        <v>1413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4844</v>
      </c>
      <c r="C11" s="3">
        <v>4496</v>
      </c>
      <c r="D11" s="3">
        <v>4736</v>
      </c>
      <c r="E11" s="3">
        <v>19900</v>
      </c>
      <c r="F11" s="3">
        <v>20100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38</v>
      </c>
      <c r="E12" s="3">
        <v>15074</v>
      </c>
      <c r="F12" s="3">
        <v>15381</v>
      </c>
      <c r="G12" s="3">
        <v>-23448</v>
      </c>
      <c r="H12" s="3">
        <v>-78845</v>
      </c>
      <c r="I12" s="3">
        <v>-20060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2815</v>
      </c>
      <c r="C16" s="3">
        <v>2766</v>
      </c>
      <c r="D16" s="3">
        <v>2488</v>
      </c>
      <c r="E16" s="3">
        <v>1763</v>
      </c>
      <c r="F16" s="3">
        <v>-3154</v>
      </c>
      <c r="G16" s="3">
        <v>-48162</v>
      </c>
      <c r="H16" s="3">
        <v>8018</v>
      </c>
      <c r="I16" s="3">
        <v>16499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28702</v>
      </c>
      <c r="C22" s="3">
        <v>36219</v>
      </c>
      <c r="D22" s="3">
        <v>35040</v>
      </c>
      <c r="E22" s="3">
        <v>36743</v>
      </c>
      <c r="F22" s="3">
        <v>37916</v>
      </c>
      <c r="G22" s="3">
        <v>33684</v>
      </c>
      <c r="H22" s="3">
        <v>29259</v>
      </c>
      <c r="I22" s="3">
        <v>25753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168</v>
      </c>
      <c r="C23" s="3">
        <v>624</v>
      </c>
      <c r="D23" s="3">
        <v>782</v>
      </c>
      <c r="E23" s="3">
        <v>4010</v>
      </c>
      <c r="F23" s="3">
        <v>4604</v>
      </c>
      <c r="G23" s="3">
        <v>2160</v>
      </c>
      <c r="H23" s="3">
        <v>2610</v>
      </c>
      <c r="I23" s="3">
        <v>3505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-36678</v>
      </c>
      <c r="C24" s="3">
        <v>24363</v>
      </c>
      <c r="D24" s="3">
        <v>33844</v>
      </c>
      <c r="E24" s="3">
        <v>24363</v>
      </c>
      <c r="F24" s="3">
        <v>28718</v>
      </c>
      <c r="G24" s="3">
        <v>68749</v>
      </c>
      <c r="H24" s="3">
        <v>71273</v>
      </c>
      <c r="I24" s="3">
        <v>2992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26559</v>
      </c>
      <c r="C26" s="3">
        <v>37077</v>
      </c>
      <c r="D26" s="3">
        <v>38372</v>
      </c>
      <c r="E26" s="3">
        <v>24710</v>
      </c>
      <c r="F26" s="3">
        <v>18222</v>
      </c>
      <c r="G26" s="3">
        <v>1579</v>
      </c>
      <c r="H26" s="3">
        <v>2197</v>
      </c>
      <c r="I26" s="3">
        <v>9189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102322</v>
      </c>
      <c r="D36" s="3">
        <v>118420</v>
      </c>
      <c r="E36" s="3">
        <v>118044</v>
      </c>
      <c r="F36" s="3">
        <v>107645</v>
      </c>
      <c r="G36" s="3">
        <v>73906</v>
      </c>
      <c r="H36" s="3">
        <v>57329</v>
      </c>
      <c r="I36" s="3">
        <v>53497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568305</v>
      </c>
      <c r="D37" s="3">
        <v>597557</v>
      </c>
      <c r="E37" s="3">
        <v>626988</v>
      </c>
      <c r="F37" s="3">
        <v>633988</v>
      </c>
      <c r="G37" s="3">
        <v>497182</v>
      </c>
      <c r="H37" s="3">
        <v>451849</v>
      </c>
      <c r="I37" s="3">
        <v>466417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568305</v>
      </c>
      <c r="D38" s="3">
        <v>418241</v>
      </c>
      <c r="E38" s="3">
        <v>413193</v>
      </c>
      <c r="F38" s="3">
        <v>595423</v>
      </c>
      <c r="G38" s="3">
        <v>594080</v>
      </c>
      <c r="H38" s="3">
        <v>496503</v>
      </c>
      <c r="I38" s="3">
        <v>466636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