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<sst xmlns="http://schemas.openxmlformats.org/spreadsheetml/2006/main" count="72" uniqueCount="69">
  <si>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</si>
  <si>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</si>
  <si>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</si>
  <si>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</si>
  <si>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</si>
  <si>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</si>
  <si>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</si>
  <si>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</si>
  <si>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</si>
  <si>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</si>
  <si>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</si>
  <si>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</si>
  <si>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</si>
  <si>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</si>
  <si>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</si>
  <si>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</si>
  <si>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</si>
  <si>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</si>
  <si>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</si>
  <si>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</si>
  <si>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</si>
  <si>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</si>
  <si>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</si>
  <si>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</si>
  <si>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</si>
  <si>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</si>
  <si>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</si>
  <si>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</si>
  <si>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</si>
  <si>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</si>
  <si>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</si>
  <si>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</si>
  <si>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</si>
  <si>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</si>
  <si>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</si>
  <si>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</si>
  <si>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</si>
  <si>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</si>
  <si>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</si>
  <si>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</si>
  <si>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</si>
  <si>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</si>
  <si>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</si>
  <si>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</si>
  <si>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</si>
  <si>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</si>
  <si>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https://finance.yahoo.com/quote/JNCE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</si>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</sst>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N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NCE" TargetMode="External"/><Relationship Id="rId5" Type="http://schemas.openxmlformats.org/officeDocument/2006/relationships/hyperlink" Target="https://finance.yahoo.com/quote/J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22130</v>
      </c>
      <c r="C5" s="3">
        <v>34904</v>
      </c>
      <c r="D5" s="3">
        <v>67798</v>
      </c>
      <c r="E5" s="3">
        <v>70052</v>
      </c>
      <c r="F5" s="3">
        <v>67135</v>
      </c>
      <c r="G5" s="3">
        <v>78690</v>
      </c>
      <c r="H5" s="3">
        <v>88979</v>
      </c>
      <c r="I5" s="3">
        <v>103273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8266</v>
      </c>
      <c r="C6" s="3">
        <v>16759</v>
      </c>
      <c r="D6" s="3">
        <v>23061</v>
      </c>
      <c r="E6" s="3">
        <v>26443</v>
      </c>
      <c r="F6" s="3">
        <v>27920</v>
      </c>
      <c r="G6" s="3">
        <v>28766</v>
      </c>
      <c r="H6" s="3">
        <v>28984</v>
      </c>
      <c r="I6" s="3">
        <v>30969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-36356</v>
      </c>
      <c r="D7" s="3">
        <v>-66318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1864</v>
      </c>
      <c r="C10" s="3">
        <v>484</v>
      </c>
      <c r="D10" s="3">
        <v>703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20289</v>
      </c>
      <c r="D12" s="3">
        <v>12989</v>
      </c>
      <c r="E12" s="3">
        <v>69162</v>
      </c>
      <c r="F12" s="3">
        <v>151924</v>
      </c>
      <c r="G12" s="3">
        <v>63628</v>
      </c>
      <c r="H12" s="3">
        <v>27106</v>
      </c>
      <c r="I12" s="3">
        <v>83458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-1485</v>
      </c>
      <c r="E16" s="3">
        <v>46</v>
      </c>
      <c r="F16" s="3">
        <v>46</v>
      </c>
      <c r="G16" s="3">
        <v>14</v>
      </c>
      <c r="H16" s="3">
        <v>15</v>
      </c>
      <c r="I16" s="3">
        <v>135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1470</v>
      </c>
      <c r="C22" s="3">
        <v>1944</v>
      </c>
      <c r="D22" s="3">
        <v>4422</v>
      </c>
      <c r="E22" s="3">
        <v>3831</v>
      </c>
      <c r="F22" s="3">
        <v>3851</v>
      </c>
      <c r="G22" s="3">
        <v>3401</v>
      </c>
      <c r="H22" s="3">
        <v>2827</v>
      </c>
      <c r="I22" s="3">
        <v>2087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1352</v>
      </c>
      <c r="C23" s="3">
        <v>4989</v>
      </c>
      <c r="D23" s="3">
        <v>4775</v>
      </c>
      <c r="E23" s="3">
        <v>9407</v>
      </c>
      <c r="F23" s="3">
        <v>9609</v>
      </c>
      <c r="G23" s="3">
        <v>9771</v>
      </c>
      <c r="H23" s="3">
        <v>11477</v>
      </c>
      <c r="I23" s="3">
        <v>10273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-29</v>
      </c>
      <c r="C24" s="3">
        <v>167289</v>
      </c>
      <c r="D24" s="3">
        <v>-90821</v>
      </c>
      <c r="E24" s="3">
        <v>-49472</v>
      </c>
      <c r="F24" s="3">
        <v>-100412</v>
      </c>
      <c r="G24" s="3">
        <v>2882</v>
      </c>
      <c r="H24" s="3">
        <v>-6926</v>
      </c>
      <c r="I24" s="3">
        <v>9682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2202</v>
      </c>
      <c r="C26" s="3">
        <v>2222</v>
      </c>
      <c r="D26" s="3">
        <v>15107</v>
      </c>
      <c r="E26" s="3">
        <v>1359</v>
      </c>
      <c r="F26" s="3">
        <v>985</v>
      </c>
      <c r="G26" s="3">
        <v>94</v>
      </c>
      <c r="H26" s="3">
        <v>373</v>
      </c>
      <c r="I26" s="3">
        <v>919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7241</v>
      </c>
      <c r="D36" s="3">
        <v>16151</v>
      </c>
      <c r="E36" s="3">
        <v>13540</v>
      </c>
      <c r="F36" s="3">
        <v>10672</v>
      </c>
      <c r="G36" s="3">
        <v>7336</v>
      </c>
      <c r="H36" s="3">
        <v>4882</v>
      </c>
      <c r="I36" s="3">
        <v>3721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271312</v>
      </c>
      <c r="D37" s="3">
        <v>296660</v>
      </c>
      <c r="E37" s="3">
        <v>214452</v>
      </c>
      <c r="F37" s="3">
        <v>205882</v>
      </c>
      <c r="G37" s="3">
        <v>244236</v>
      </c>
      <c r="H37" s="3">
        <v>252696</v>
      </c>
      <c r="I37" s="3">
        <v>212550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58760</v>
      </c>
      <c r="C38" s="3">
        <v>340400</v>
      </c>
      <c r="D38" s="3">
        <v>129551</v>
      </c>
      <c r="E38" s="3">
        <v>110323</v>
      </c>
      <c r="F38" s="3">
        <v>31289</v>
      </c>
      <c r="G38" s="3">
        <v>32942</v>
      </c>
      <c r="H38" s="3">
        <v>28891</v>
      </c>
      <c r="I38" s="3">
        <v>29438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