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<sst xmlns="http://schemas.openxmlformats.org/spreadsheetml/2006/main" count="72" uniqueCount="69">
  <si>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</si>
  <si>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</si>
  <si>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</si>
  <si>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</si>
  <si>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</si>
  <si>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</si>
  <si>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</si>
  <si>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</si>
  <si>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</si>
  <si>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</si>
  <si>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</si>
  <si>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</si>
  <si>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</si>
  <si>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</si>
  <si>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</si>
  <si>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</si>
  <si>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</si>
  <si>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</si>
  <si>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</si>
  <si>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</si>
  <si>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</si>
  <si>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</si>
  <si>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</si>
  <si>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</si>
  <si>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</si>
  <si>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</si>
  <si>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</si>
  <si>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</si>
  <si>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</si>
  <si>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</si>
  <si>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</si>
  <si>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</si>
  <si>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</si>
  <si>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</si>
  <si>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</si>
  <si>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</si>
  <si>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</si>
  <si>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</si>
  <si>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</si>
  <si>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</si>
  <si>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</si>
  <si>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</si>
  <si>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</si>
  <si>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</si>
  <si>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</si>
  <si>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</si>
  <si>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https://finance.yahoo.com/quote/JOAN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</si>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</sst>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O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OAN" TargetMode="External"/><Relationship Id="rId5" Type="http://schemas.openxmlformats.org/officeDocument/2006/relationships/hyperlink" Target="https://finance.yahoo.com/quote/JO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2241200</v>
      </c>
      <c r="C2" s="3">
        <v>2762300</v>
      </c>
      <c r="D2" s="3">
        <v>2417600</v>
      </c>
      <c r="E2" s="3">
        <v>2216900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1135900</v>
      </c>
      <c r="C3" s="3">
        <v>1396100</v>
      </c>
      <c r="D3" s="3">
        <v>1204900</v>
      </c>
      <c r="E3" s="3">
        <v>1176600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977400</v>
      </c>
      <c r="C6" s="3">
        <v>1132000</v>
      </c>
      <c r="D6" s="3">
        <v>1032900</v>
      </c>
      <c r="E6" s="3">
        <v>1073500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564300</v>
      </c>
      <c r="C7" s="3">
        <v>80000</v>
      </c>
      <c r="D7" s="3">
        <v>80100</v>
      </c>
      <c r="E7" s="3">
        <v>175400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101900</v>
      </c>
      <c r="C11" s="3">
        <v>69000</v>
      </c>
      <c r="D11" s="3">
        <v>51200</v>
      </c>
      <c r="E11" s="3">
        <v>64000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3800</v>
      </c>
      <c r="C12" s="3">
        <v>155100</v>
      </c>
      <c r="D12" s="3">
        <v>21200</v>
      </c>
      <c r="E12" s="3">
        <v>1000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12100</v>
      </c>
      <c r="C16" s="3">
        <v>28000</v>
      </c>
      <c r="D16" s="3">
        <v>13000</v>
      </c>
      <c r="E16" s="3">
        <v>-73200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-2200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77500</v>
      </c>
      <c r="C22" s="3">
        <v>80000</v>
      </c>
      <c r="D22" s="3">
        <v>80100</v>
      </c>
      <c r="E22" s="3">
        <v>80400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1200</v>
      </c>
      <c r="C23" s="3">
        <v>1500</v>
      </c>
      <c r="D23" s="3">
        <v>2500</v>
      </c>
      <c r="E23" s="3">
        <v>7300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434000</v>
      </c>
      <c r="C24" s="3">
        <v>33300</v>
      </c>
      <c r="D24" s="3">
        <v>-162900</v>
      </c>
      <c r="E24" s="3">
        <v>37700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78600</v>
      </c>
      <c r="C26" s="3">
        <v>36000</v>
      </c>
      <c r="D26" s="3">
        <v>11000</v>
      </c>
      <c r="E26" s="3">
        <v>96900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280500</v>
      </c>
      <c r="D36" s="3">
        <v>256800</v>
      </c>
      <c r="E36" s="3">
        <v>287800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2337300</v>
      </c>
      <c r="D37" s="3">
        <v>2362200</v>
      </c>
      <c r="E37" s="3">
        <v>2180800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172000</v>
      </c>
      <c r="C38" s="3">
        <v>2294900</v>
      </c>
      <c r="D38" s="3">
        <v>2212400</v>
      </c>
      <c r="E38" s="3">
        <v>2229900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