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<sst xmlns="http://schemas.openxmlformats.org/spreadsheetml/2006/main" count="72" uniqueCount="68">
  <si>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</si>
  <si>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</si>
  <si>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</si>
  <si>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</si>
  <si>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</si>
  <si>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</si>
  <si>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</si>
  <si>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</si>
  <si>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</si>
  <si>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</si>
  <si>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</si>
  <si>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</si>
  <si>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</si>
  <si>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</si>
  <si>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</si>
  <si>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</si>
  <si>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</si>
  <si>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</si>
  <si>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</si>
  <si>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</si>
  <si>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</si>
  <si>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</si>
  <si>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</si>
  <si>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</si>
  <si>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</si>
  <si>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</si>
  <si>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</si>
  <si>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</si>
  <si>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</si>
  <si>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</si>
  <si>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</si>
  <si>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</si>
  <si>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</si>
  <si>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</si>
  <si>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</si>
  <si>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</si>
  <si>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</si>
  <si>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</si>
  <si>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</si>
  <si>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</si>
  <si>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</si>
  <si>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</si>
  <si>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</si>
  <si>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</si>
  <si>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</si>
  <si>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https://finance.yahoo.com/quote/JPS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</si>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</sst>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P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PS" TargetMode="External"/><Relationship Id="rId5" Type="http://schemas.openxmlformats.org/officeDocument/2006/relationships/hyperlink" Target="https://finance.yahoo.com/quote/JP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240249</v>
      </c>
      <c r="J2">
        <v>48227</v>
      </c>
      <c r="K2">
        <v>54834</v>
      </c>
    </row>
    <row r="3" spans="1:11" x14ac:dyDescent="0.25">
      <c r="A3" t="s">
        <v>2</v>
      </c>
      <c r="B3">
        <v>614147</v>
      </c>
      <c r="C3">
        <v>432383</v>
      </c>
      <c r="D3">
        <v>444495</v>
      </c>
      <c r="E3">
        <v>445652</v>
      </c>
      <c r="F3">
        <v>276636</v>
      </c>
      <c r="G3">
        <v>211093</v>
      </c>
      <c r="H3">
        <v>191906</v>
      </c>
      <c r="I3">
        <v>917</v>
      </c>
      <c r="J3">
        <v>232</v>
      </c>
      <c r="K3">
        <v>338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11122</v>
      </c>
      <c r="C6">
        <v>9988</v>
      </c>
      <c r="D6">
        <v>10828</v>
      </c>
      <c r="E6">
        <v>15480</v>
      </c>
      <c r="F6">
        <v>17322</v>
      </c>
      <c r="G6">
        <v>19058</v>
      </c>
      <c r="H6">
        <v>44941</v>
      </c>
      <c r="I6">
        <v>23649</v>
      </c>
      <c r="J6">
        <v>21446</v>
      </c>
      <c r="K6">
        <v>21785</v>
      </c>
    </row>
    <row r="7" spans="1:11" x14ac:dyDescent="0.25">
      <c r="A7" t="s">
        <v>6</v>
      </c>
      <c r="B7">
        <v>-453365</v>
      </c>
      <c r="C7">
        <v>-465457</v>
      </c>
      <c r="D7">
        <v>-564360</v>
      </c>
      <c r="E7">
        <v>-498392</v>
      </c>
      <c r="F7">
        <v>-375620</v>
      </c>
      <c r="G7">
        <v>-270575</v>
      </c>
      <c r="H7">
        <v>-259404</v>
      </c>
      <c r="I7">
        <v>203757</v>
      </c>
      <c r="J7">
        <v>-84872</v>
      </c>
      <c r="K7">
        <v>8245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3273</v>
      </c>
      <c r="C10">
        <v>1455</v>
      </c>
      <c r="D10">
        <v>3356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164032</v>
      </c>
      <c r="C11">
        <v>154958</v>
      </c>
      <c r="D11">
        <v>146134</v>
      </c>
      <c r="E11">
        <v>129076</v>
      </c>
      <c r="F11">
        <v>107122</v>
      </c>
      <c r="G11">
        <v>64359</v>
      </c>
      <c r="H11">
        <v>57454</v>
      </c>
      <c r="I11">
        <v>43257</v>
      </c>
      <c r="J11">
        <v>33576</v>
      </c>
      <c r="K11">
        <v>29371</v>
      </c>
    </row>
    <row r="12" spans="1:1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-1424</v>
      </c>
      <c r="C16">
        <v>2783</v>
      </c>
      <c r="D16">
        <v>-614</v>
      </c>
      <c r="E16">
        <v>62</v>
      </c>
      <c r="F16">
        <v>518</v>
      </c>
      <c r="G16">
        <v>-28</v>
      </c>
      <c r="H16">
        <v>1507</v>
      </c>
      <c r="I16">
        <v>655</v>
      </c>
      <c r="J16">
        <v>468</v>
      </c>
      <c r="K16">
        <v>834</v>
      </c>
    </row>
    <row r="17" spans="1:11" x14ac:dyDescent="0.25">
      <c r="A17" t="s">
        <v>16</v>
      </c>
      <c r="B17">
        <v>-99677</v>
      </c>
      <c r="C17">
        <v>-98253</v>
      </c>
      <c r="D17">
        <v>30780</v>
      </c>
      <c r="E17">
        <v>31182</v>
      </c>
      <c r="F17">
        <v>26435</v>
      </c>
      <c r="G17">
        <v>67877</v>
      </c>
      <c r="H17">
        <v>314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284</v>
      </c>
      <c r="C19">
        <v>954</v>
      </c>
      <c r="D19">
        <v>-2302</v>
      </c>
      <c r="E19">
        <v>1725</v>
      </c>
      <c r="F19">
        <v>24547</v>
      </c>
      <c r="G19">
        <v>1836</v>
      </c>
      <c r="H19">
        <v>3982</v>
      </c>
      <c r="I19">
        <v>2569</v>
      </c>
      <c r="J19">
        <v>6399</v>
      </c>
      <c r="K19">
        <v>718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233730</v>
      </c>
      <c r="C22">
        <v>216378</v>
      </c>
      <c r="D22">
        <v>213268</v>
      </c>
      <c r="E22">
        <v>188216</v>
      </c>
      <c r="F22">
        <v>144854</v>
      </c>
      <c r="G22">
        <v>116970</v>
      </c>
      <c r="H22">
        <v>122731</v>
      </c>
      <c r="I22">
        <v>111830</v>
      </c>
      <c r="J22">
        <v>94754</v>
      </c>
      <c r="K22">
        <v>101036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800</v>
      </c>
      <c r="G23">
        <v>1255</v>
      </c>
      <c r="H23">
        <v>5000</v>
      </c>
      <c r="I23">
        <v>4200</v>
      </c>
      <c r="J23">
        <v>4100</v>
      </c>
      <c r="K23">
        <v>0</v>
      </c>
    </row>
    <row r="24" spans="1:11" x14ac:dyDescent="0.25">
      <c r="A24" t="s">
        <v>22</v>
      </c>
      <c r="B24">
        <v>259912</v>
      </c>
      <c r="C24">
        <v>63429</v>
      </c>
      <c r="D24">
        <v>-206256</v>
      </c>
      <c r="E24">
        <v>-80711</v>
      </c>
      <c r="F24">
        <v>-125507</v>
      </c>
      <c r="G24">
        <v>-138891</v>
      </c>
      <c r="H24">
        <v>-99503</v>
      </c>
      <c r="I24">
        <v>-35310</v>
      </c>
      <c r="J24">
        <v>-122214</v>
      </c>
      <c r="K24">
        <v>-24383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-22131</v>
      </c>
      <c r="C26">
        <v>-33498</v>
      </c>
      <c r="D26">
        <v>-129040</v>
      </c>
      <c r="E26">
        <v>-84981</v>
      </c>
      <c r="F26">
        <v>-454446</v>
      </c>
      <c r="G26">
        <v>-153347</v>
      </c>
      <c r="H26">
        <v>-224854</v>
      </c>
      <c r="I26">
        <v>-230137</v>
      </c>
      <c r="J26">
        <v>-163979</v>
      </c>
      <c r="K26">
        <v>24551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2904309</v>
      </c>
      <c r="D36">
        <v>2541858</v>
      </c>
      <c r="E36">
        <v>2230283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0</v>
      </c>
      <c r="C37">
        <v>4149305</v>
      </c>
      <c r="D37">
        <v>3553768</v>
      </c>
      <c r="E37">
        <v>3125294</v>
      </c>
      <c r="F37">
        <v>2436225</v>
      </c>
      <c r="G37">
        <v>2211183</v>
      </c>
      <c r="H37">
        <v>1873745</v>
      </c>
      <c r="I37">
        <v>1552540</v>
      </c>
      <c r="J37">
        <v>1581138</v>
      </c>
      <c r="K37">
        <v>1617551</v>
      </c>
    </row>
    <row r="38" spans="1:11" x14ac:dyDescent="0.25">
      <c r="A38" t="s">
        <v>34</v>
      </c>
      <c r="B38">
        <v>0</v>
      </c>
      <c r="C38">
        <v>2989054</v>
      </c>
      <c r="D38">
        <v>2598076</v>
      </c>
      <c r="E38">
        <v>2343537</v>
      </c>
      <c r="F38">
        <v>1636493</v>
      </c>
      <c r="G38">
        <v>1428594</v>
      </c>
      <c r="H38">
        <v>1200128</v>
      </c>
      <c r="I38">
        <v>933994</v>
      </c>
      <c r="J38">
        <v>904335</v>
      </c>
      <c r="K38">
        <v>843000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