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<sst xmlns="http://schemas.openxmlformats.org/spreadsheetml/2006/main" count="72" uniqueCount="68">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</sst>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PT" TargetMode="External"/><Relationship Id="rId5" Type="http://schemas.openxmlformats.org/officeDocument/2006/relationships/hyperlink" Target="https://finance.yahoo.com/quote/J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10500</v>
      </c>
      <c r="D2">
        <v>14950</v>
      </c>
      <c r="E2">
        <v>0</v>
      </c>
      <c r="F2">
        <v>829371</v>
      </c>
      <c r="G2">
        <v>463076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598880</v>
      </c>
      <c r="G3">
        <v>371455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12663</v>
      </c>
      <c r="D6">
        <v>23057</v>
      </c>
      <c r="E6">
        <v>21783</v>
      </c>
      <c r="F6">
        <v>581376</v>
      </c>
      <c r="G6">
        <v>1184025</v>
      </c>
    </row>
    <row r="7" spans="1:7" x14ac:dyDescent="0.25">
      <c r="A7" t="s">
        <v>6</v>
      </c>
      <c r="B7">
        <v>941</v>
      </c>
      <c r="C7">
        <v>-25326</v>
      </c>
      <c r="D7">
        <v>-31164</v>
      </c>
      <c r="E7">
        <v>0</v>
      </c>
      <c r="F7">
        <v>182896</v>
      </c>
      <c r="G7">
        <v>20064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-131001</v>
      </c>
      <c r="I10">
        <v>16190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-25326</v>
      </c>
      <c r="D12">
        <v>-31164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-391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375</v>
      </c>
      <c r="D22">
        <v>2558</v>
      </c>
      <c r="E22">
        <v>2665</v>
      </c>
      <c r="F22">
        <v>73448</v>
      </c>
      <c r="G22">
        <v>34663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0</v>
      </c>
      <c r="C24">
        <v>11650</v>
      </c>
      <c r="D24">
        <v>-10051</v>
      </c>
      <c r="E24">
        <v>-2118</v>
      </c>
      <c r="F24">
        <v>10073973</v>
      </c>
      <c r="G24">
        <v>-8509740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-3000</v>
      </c>
      <c r="D26">
        <v>3050</v>
      </c>
      <c r="E26">
        <v>2655</v>
      </c>
      <c r="F26">
        <v>96166</v>
      </c>
      <c r="G26">
        <v>1175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2625</v>
      </c>
      <c r="D36">
        <v>3118</v>
      </c>
      <c r="E36">
        <v>463</v>
      </c>
      <c r="F36">
        <v>87590</v>
      </c>
      <c r="G36">
        <v>48806</v>
      </c>
    </row>
    <row r="37" spans="1:7" x14ac:dyDescent="0.25">
      <c r="A37" t="s">
        <v>33</v>
      </c>
      <c r="B37">
        <v>5100</v>
      </c>
      <c r="C37">
        <v>2625</v>
      </c>
      <c r="D37">
        <v>3118</v>
      </c>
      <c r="E37">
        <v>463</v>
      </c>
      <c r="F37">
        <v>10196495</v>
      </c>
      <c r="G37">
        <v>893421</v>
      </c>
    </row>
    <row r="38" spans="1:7" x14ac:dyDescent="0.25">
      <c r="A38" t="s">
        <v>34</v>
      </c>
      <c r="B38">
        <v>1041</v>
      </c>
      <c r="C38">
        <v>-24287</v>
      </c>
      <c r="D38">
        <v>-15687</v>
      </c>
      <c r="E38">
        <v>3440</v>
      </c>
      <c r="F38">
        <v>12370512</v>
      </c>
      <c r="G38">
        <v>3909576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H37-H38</f>
      </c>
      <c r="G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