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<sst xmlns="http://schemas.openxmlformats.org/spreadsheetml/2006/main" count="72" uniqueCount="68">
  <si>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</si>
  <si>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</si>
  <si>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</si>
  <si>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</si>
  <si>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</si>
  <si>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</si>
  <si>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</si>
  <si>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</si>
  <si>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</si>
  <si>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</si>
  <si>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</si>
  <si>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</si>
  <si>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</si>
  <si>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</si>
  <si>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</si>
  <si>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</si>
  <si>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</si>
  <si>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</si>
  <si>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</si>
  <si>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</si>
  <si>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</si>
  <si>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</si>
  <si>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</si>
  <si>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</si>
  <si>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</si>
  <si>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</si>
  <si>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</si>
  <si>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</si>
  <si>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</si>
  <si>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</si>
  <si>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</si>
  <si>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</si>
  <si>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</si>
  <si>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</si>
  <si>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</si>
  <si>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</si>
  <si>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</si>
  <si>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</si>
  <si>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</si>
  <si>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</si>
  <si>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</si>
  <si>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</si>
  <si>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</si>
  <si>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</si>
  <si>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</si>
  <si>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https://finance.yahoo.com/quote/JRVS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</si>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</sst>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R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RVS" TargetMode="External"/><Relationship Id="rId5" Type="http://schemas.openxmlformats.org/officeDocument/2006/relationships/hyperlink" Target="https://finance.yahoo.com/quote/JR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197570</v>
      </c>
      <c r="L2" s="3">
        <v>60000</v>
      </c>
      <c r="M2" s="3">
        <v>-1106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0</v>
      </c>
      <c r="C6" s="3">
        <v>873</v>
      </c>
      <c r="D6" s="3">
        <v>992</v>
      </c>
      <c r="E6" s="3">
        <v>8015</v>
      </c>
      <c r="F6" s="3">
        <v>22408</v>
      </c>
      <c r="G6" s="3">
        <v>35857</v>
      </c>
      <c r="H6" s="3">
        <v>27107</v>
      </c>
      <c r="I6" s="3">
        <v>135849</v>
      </c>
      <c r="J6" s="3">
        <v>1126</v>
      </c>
      <c r="K6" s="3">
        <v>121935</v>
      </c>
      <c r="L6" s="3">
        <v>360</v>
      </c>
      <c r="M6" s="3">
        <v>59</v>
      </c>
      <c r="N6" s="3">
        <v>24531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990</v>
      </c>
      <c r="C7" s="3">
        <v>0</v>
      </c>
      <c r="D7" s="3">
        <v>33869</v>
      </c>
      <c r="E7" s="3">
        <v>41545</v>
      </c>
      <c r="F7" s="3">
        <v>5530171</v>
      </c>
      <c r="G7" s="3">
        <v>742796</v>
      </c>
      <c r="H7" s="3">
        <v>26695</v>
      </c>
      <c r="I7" s="3">
        <v>535211</v>
      </c>
      <c r="J7" s="3">
        <v>76496</v>
      </c>
      <c r="K7" s="3">
        <v>40494</v>
      </c>
      <c r="L7" s="3">
        <v>43435</v>
      </c>
      <c r="M7" s="3">
        <v>24285</v>
      </c>
      <c r="N7" s="3">
        <v>177931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283</v>
      </c>
      <c r="F10" s="3">
        <v>554</v>
      </c>
      <c r="G10" s="3">
        <v>-215000</v>
      </c>
      <c r="H10" s="3">
        <v>1043</v>
      </c>
      <c r="I10" s="3">
        <v>29143</v>
      </c>
      <c r="J10" s="3">
        <v>-280151</v>
      </c>
      <c r="K10" s="3">
        <v>-197570</v>
      </c>
      <c r="L10" s="3">
        <v>-60000</v>
      </c>
      <c r="M10" s="3">
        <v>1106</v>
      </c>
      <c r="N10" s="3">
        <v>49187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25000</v>
      </c>
      <c r="K11" s="3">
        <v>35391</v>
      </c>
      <c r="L11" s="3">
        <v>60000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-8022000</v>
      </c>
      <c r="I12" s="3">
        <v>0</v>
      </c>
      <c r="J12" s="3">
        <v>25000</v>
      </c>
      <c r="K12" s="3">
        <v>-162179</v>
      </c>
      <c r="L12" s="3">
        <v>0</v>
      </c>
      <c r="M12" s="3">
        <v>1106</v>
      </c>
      <c r="N12" s="3">
        <v>-1869360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-1178206</v>
      </c>
      <c r="J17" s="3">
        <v>-659870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5191122</v>
      </c>
      <c r="G23" s="3">
        <v>0</v>
      </c>
      <c r="H23" s="3">
        <v>0</v>
      </c>
      <c r="I23" s="3">
        <v>1400000</v>
      </c>
      <c r="J23" s="3">
        <v>0</v>
      </c>
      <c r="K23" s="3">
        <v>120000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990</v>
      </c>
      <c r="C24" s="3">
        <v>873</v>
      </c>
      <c r="D24" s="3">
        <v>34861</v>
      </c>
      <c r="E24" s="3">
        <v>49277</v>
      </c>
      <c r="F24" s="3">
        <v>360903</v>
      </c>
      <c r="G24" s="3">
        <v>993653</v>
      </c>
      <c r="H24" s="3">
        <v>7911289</v>
      </c>
      <c r="I24" s="3">
        <v>-223096</v>
      </c>
      <c r="J24" s="3">
        <v>965522</v>
      </c>
      <c r="K24" s="3">
        <v>239174</v>
      </c>
      <c r="L24" s="3">
        <v>103435</v>
      </c>
      <c r="M24" s="3">
        <v>13569</v>
      </c>
      <c r="N24" s="3">
        <v>1765297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30000</v>
      </c>
      <c r="I26" s="3">
        <v>0</v>
      </c>
      <c r="J26" s="3">
        <v>0</v>
      </c>
      <c r="K26" s="3">
        <v>0</v>
      </c>
      <c r="L26" s="3">
        <v>0</v>
      </c>
      <c r="M26" s="3">
        <v>328291</v>
      </c>
      <c r="N26" s="3">
        <v>3270362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38127</v>
      </c>
      <c r="D37" s="3">
        <v>3566</v>
      </c>
      <c r="E37" s="3">
        <v>918288</v>
      </c>
      <c r="F37" s="3">
        <v>8726386</v>
      </c>
      <c r="G37" s="3">
        <v>8382920</v>
      </c>
      <c r="H37" s="3">
        <v>198640</v>
      </c>
      <c r="I37" s="3">
        <v>453971</v>
      </c>
      <c r="J37" s="3">
        <v>1850</v>
      </c>
      <c r="K37" s="3">
        <v>1025</v>
      </c>
      <c r="L37" s="3">
        <v>665</v>
      </c>
      <c r="M37" s="3">
        <v>337198</v>
      </c>
      <c r="N37" s="3">
        <v>2250038</v>
      </c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990</v>
      </c>
      <c r="C38" s="3">
        <v>990</v>
      </c>
      <c r="D38" s="3">
        <v>1290</v>
      </c>
      <c r="E38" s="3">
        <v>5199</v>
      </c>
      <c r="F38" s="3">
        <v>166979</v>
      </c>
      <c r="G38" s="3">
        <v>817166</v>
      </c>
      <c r="H38" s="3">
        <v>707645</v>
      </c>
      <c r="I38" s="3">
        <v>344943</v>
      </c>
      <c r="J38" s="3">
        <v>614877</v>
      </c>
      <c r="K38" s="3">
        <v>854051</v>
      </c>
      <c r="L38" s="3">
        <v>957486</v>
      </c>
      <c r="M38" s="3">
        <v>28635</v>
      </c>
      <c r="N38" s="3">
        <v>3964055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2023-12-22T01:46:28Z</cp:lastPrinted>
  <dcterms:created xsi:type="dcterms:W3CDTF">2023-12-22T01:46:28Z</dcterms:created>
  <dcterms:modified xsi:type="dcterms:W3CDTF">2023-12-22T01:46:28Z</dcterms:modified>
</cp:coreProperties>
</file>