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<sst xmlns="http://schemas.openxmlformats.org/spreadsheetml/2006/main" count="72" uniqueCount="68">
  <si>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</si>
  <si>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</si>
  <si>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</si>
  <si>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</si>
  <si>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</si>
  <si>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</si>
  <si>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</si>
  <si>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</si>
  <si>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</si>
  <si>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</si>
  <si>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</si>
  <si>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</si>
  <si>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</si>
  <si>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</si>
  <si>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</si>
  <si>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</si>
  <si>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</si>
  <si>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</si>
  <si>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</si>
  <si>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</si>
  <si>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</si>
  <si>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</si>
  <si>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</si>
  <si>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</si>
  <si>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</si>
  <si>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</si>
  <si>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</si>
  <si>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</si>
  <si>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</si>
  <si>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</si>
  <si>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</si>
  <si>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</si>
  <si>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</si>
  <si>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</si>
  <si>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</si>
  <si>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</si>
  <si>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</si>
  <si>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</si>
  <si>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</si>
  <si>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</si>
  <si>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</si>
  <si>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</si>
  <si>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</si>
  <si>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</si>
  <si>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</si>
  <si>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https://finance.yahoo.com/quote/JZXN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</si>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</sst>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ZX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ZXN" TargetMode="External"/><Relationship Id="rId5" Type="http://schemas.openxmlformats.org/officeDocument/2006/relationships/hyperlink" Target="https://finance.yahoo.com/quote/JZX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839744</v>
      </c>
      <c r="C2" s="3">
        <v>258834</v>
      </c>
      <c r="D2" s="3">
        <v>1606425</v>
      </c>
      <c r="E2" s="3">
        <v>5565575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-4022179</v>
      </c>
      <c r="C3" s="3">
        <v>-5760993</v>
      </c>
      <c r="D3" s="3">
        <v>-3020858</v>
      </c>
      <c r="E3" s="3">
        <v>5808019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1142138</v>
      </c>
      <c r="C6" s="3">
        <v>1343884</v>
      </c>
      <c r="D6" s="3">
        <v>3001124</v>
      </c>
      <c r="E6" s="3">
        <v>6699468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305128</v>
      </c>
      <c r="D7" s="3">
        <v>309024</v>
      </c>
      <c r="E7" s="3">
        <v>10209341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11895</v>
      </c>
      <c r="C10" s="3">
        <v>390</v>
      </c>
      <c r="D10" s="3">
        <v>5734</v>
      </c>
      <c r="E10" s="3">
        <v>6030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1765</v>
      </c>
      <c r="C11" s="3">
        <v>3880</v>
      </c>
      <c r="D11" s="3">
        <v>0</v>
      </c>
      <c r="E11" s="3">
        <v>1337158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-557438</v>
      </c>
      <c r="C12" s="3">
        <v>-1469930</v>
      </c>
      <c r="D12" s="3">
        <v>-1412710</v>
      </c>
      <c r="E12" s="3">
        <v>-5689687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>
        <v>-498762</v>
      </c>
      <c r="D14" s="3">
        <v>-832170</v>
      </c>
      <c r="E14" s="3">
        <v>-7309516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-33790</v>
      </c>
      <c r="C18" s="3">
        <v>-27385</v>
      </c>
      <c r="D18" s="3">
        <v>-35708</v>
      </c>
      <c r="E18" s="3">
        <v>-30451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8582</v>
      </c>
      <c r="C22" s="3">
        <v>8504</v>
      </c>
      <c r="D22" s="3">
        <v>89207</v>
      </c>
      <c r="E22" s="3">
        <v>206014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60000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-4297704</v>
      </c>
      <c r="C24" s="3">
        <v>-2916749</v>
      </c>
      <c r="D24" s="3">
        <v>-5678381</v>
      </c>
      <c r="E24" s="3">
        <v>7693437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7087</v>
      </c>
      <c r="C26" s="3">
        <v>26778</v>
      </c>
      <c r="D26" s="3">
        <v>306576</v>
      </c>
      <c r="E26" s="3">
        <v>24646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