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<sst xmlns="http://schemas.openxmlformats.org/spreadsheetml/2006/main" count="72" uniqueCount="69">
  <si>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</si>
  <si>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</si>
  <si>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</si>
  <si>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</si>
  <si>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</si>
  <si>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</si>
  <si>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</si>
  <si>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</si>
  <si>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</si>
  <si>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</si>
  <si>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</si>
  <si>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</si>
  <si>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</si>
  <si>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</si>
  <si>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</si>
  <si>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</si>
  <si>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</si>
  <si>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</si>
  <si>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</si>
  <si>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</si>
  <si>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</si>
  <si>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</si>
  <si>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</si>
  <si>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</si>
  <si>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</si>
  <si>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</si>
  <si>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</si>
  <si>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</si>
  <si>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</si>
  <si>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</si>
  <si>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</si>
  <si>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</si>
  <si>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</si>
  <si>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</si>
  <si>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</si>
  <si>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</si>
  <si>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</si>
  <si>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</si>
  <si>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</si>
  <si>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</si>
  <si>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</si>
  <si>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</si>
  <si>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</si>
  <si>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</si>
  <si>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</si>
  <si>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</si>
  <si>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https://finance.yahoo.com/quote/KALA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</si>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</sst>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AL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ALA" TargetMode="External"/><Relationship Id="rId5" Type="http://schemas.openxmlformats.org/officeDocument/2006/relationships/hyperlink" Target="https://finance.yahoo.com/quote/KA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45</v>
      </c>
      <c r="C2" s="3">
        <v>-147</v>
      </c>
      <c r="D2" s="3">
        <v>-527</v>
      </c>
      <c r="E2" s="3">
        <v>0</v>
      </c>
      <c r="F2" s="3">
        <v>1180</v>
      </c>
      <c r="G2" s="3">
        <v>2238</v>
      </c>
      <c r="H2" s="3">
        <v>11240</v>
      </c>
      <c r="I2" s="3">
        <v>3892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11382</v>
      </c>
      <c r="C5" s="3">
        <v>25029</v>
      </c>
      <c r="D5" s="3">
        <v>29008</v>
      </c>
      <c r="E5" s="3">
        <v>29290</v>
      </c>
      <c r="F5" s="3">
        <v>27275</v>
      </c>
      <c r="G5" s="3">
        <v>18352</v>
      </c>
      <c r="H5" s="3">
        <v>11515</v>
      </c>
      <c r="I5" s="3">
        <v>17653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4609</v>
      </c>
      <c r="C6" s="3">
        <v>7640</v>
      </c>
      <c r="D6" s="3">
        <v>10867</v>
      </c>
      <c r="E6" s="3">
        <v>35431</v>
      </c>
      <c r="F6" s="3">
        <v>65015</v>
      </c>
      <c r="G6" s="3">
        <v>81068</v>
      </c>
      <c r="H6" s="3">
        <v>105061</v>
      </c>
      <c r="I6" s="3">
        <v>65035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-24473</v>
      </c>
      <c r="D7" s="3">
        <v>-28735</v>
      </c>
      <c r="E7" s="3">
        <v>-41154</v>
      </c>
      <c r="F7" s="3">
        <v>-70913</v>
      </c>
      <c r="G7" s="3">
        <v>-68198</v>
      </c>
      <c r="H7" s="3">
        <v>24909</v>
      </c>
      <c r="I7" s="3">
        <v>2910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147</v>
      </c>
      <c r="D10" s="3">
        <v>527</v>
      </c>
      <c r="E10" s="3">
        <v>1687</v>
      </c>
      <c r="F10" s="3">
        <v>2357</v>
      </c>
      <c r="G10" s="3">
        <v>493</v>
      </c>
      <c r="H10" s="3">
        <v>104</v>
      </c>
      <c r="I10" s="3">
        <v>664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604</v>
      </c>
      <c r="C11" s="3">
        <v>767</v>
      </c>
      <c r="D11" s="3">
        <v>1019</v>
      </c>
      <c r="E11" s="3">
        <v>3314</v>
      </c>
      <c r="F11" s="3">
        <v>8480</v>
      </c>
      <c r="G11" s="3">
        <v>8589</v>
      </c>
      <c r="H11" s="3">
        <v>8380</v>
      </c>
      <c r="I11" s="3">
        <v>7266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-132</v>
      </c>
      <c r="C12" s="3">
        <v>-24204</v>
      </c>
      <c r="D12" s="3">
        <v>-30052</v>
      </c>
      <c r="E12" s="3">
        <v>-41544</v>
      </c>
      <c r="F12" s="3">
        <v>-68027</v>
      </c>
      <c r="G12" s="3">
        <v>-67247</v>
      </c>
      <c r="H12" s="3">
        <v>-4084</v>
      </c>
      <c r="I12" s="3">
        <v>43486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330</v>
      </c>
      <c r="C22" s="3">
        <v>297</v>
      </c>
      <c r="D22" s="3">
        <v>287</v>
      </c>
      <c r="E22" s="3">
        <v>352</v>
      </c>
      <c r="F22" s="3">
        <v>843</v>
      </c>
      <c r="G22" s="3">
        <v>912</v>
      </c>
      <c r="H22" s="3">
        <v>975</v>
      </c>
      <c r="I22" s="3">
        <v>537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638</v>
      </c>
      <c r="C23" s="3">
        <v>2069</v>
      </c>
      <c r="D23" s="3">
        <v>3571</v>
      </c>
      <c r="E23" s="3">
        <v>8615</v>
      </c>
      <c r="F23" s="3">
        <v>9991</v>
      </c>
      <c r="G23" s="3">
        <v>13312</v>
      </c>
      <c r="H23" s="3">
        <v>16088</v>
      </c>
      <c r="I23" s="3">
        <v>7008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625</v>
      </c>
      <c r="C24" s="3">
        <v>3453</v>
      </c>
      <c r="D24" s="3">
        <v>4255</v>
      </c>
      <c r="E24" s="3">
        <v>3650</v>
      </c>
      <c r="F24" s="3">
        <v>-9207</v>
      </c>
      <c r="G24" s="3">
        <v>-591</v>
      </c>
      <c r="H24" s="3">
        <v>17307</v>
      </c>
      <c r="I24" s="3">
        <v>-41631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252</v>
      </c>
      <c r="C26" s="3">
        <v>153</v>
      </c>
      <c r="D26" s="3">
        <v>480</v>
      </c>
      <c r="E26" s="3">
        <v>1578</v>
      </c>
      <c r="F26" s="3">
        <v>1335</v>
      </c>
      <c r="G26" s="3">
        <v>78209</v>
      </c>
      <c r="H26" s="3">
        <v>-75456</v>
      </c>
      <c r="I26" s="3">
        <v>-62717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594</v>
      </c>
      <c r="D36" s="3">
        <v>786</v>
      </c>
      <c r="E36" s="3">
        <v>2166</v>
      </c>
      <c r="F36" s="3">
        <v>2698</v>
      </c>
      <c r="G36" s="3">
        <v>3166</v>
      </c>
      <c r="H36" s="3">
        <v>2722</v>
      </c>
      <c r="I36" s="3">
        <v>400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46329</v>
      </c>
      <c r="D37" s="3">
        <v>116546</v>
      </c>
      <c r="E37" s="3">
        <v>220966</v>
      </c>
      <c r="F37" s="3">
        <v>154323</v>
      </c>
      <c r="G37" s="3">
        <v>221606</v>
      </c>
      <c r="H37" s="3">
        <v>139427</v>
      </c>
      <c r="I37" s="3">
        <v>86820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56664</v>
      </c>
      <c r="C38" s="3">
        <v>134091</v>
      </c>
      <c r="D38" s="3">
        <v>26867</v>
      </c>
      <c r="E38" s="3">
        <v>115988</v>
      </c>
      <c r="F38" s="3">
        <v>124631</v>
      </c>
      <c r="G38" s="3">
        <v>121611</v>
      </c>
      <c r="H38" s="3">
        <v>122623</v>
      </c>
      <c r="I38" s="3">
        <v>67846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