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<sst xmlns="http://schemas.openxmlformats.org/spreadsheetml/2006/main" count="72" uniqueCount="69">
  <si>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</si>
  <si>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</si>
  <si>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</si>
  <si>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</si>
  <si>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</si>
  <si>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</si>
  <si>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</si>
  <si>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</si>
  <si>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</si>
  <si>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</si>
  <si>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</si>
  <si>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</si>
  <si>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</si>
  <si>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</si>
  <si>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</si>
  <si>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</si>
  <si>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</si>
  <si>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</si>
  <si>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</si>
  <si>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</si>
  <si>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</si>
  <si>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</si>
  <si>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</si>
  <si>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</si>
  <si>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</si>
  <si>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</si>
  <si>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</si>
  <si>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</si>
  <si>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</si>
  <si>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</si>
  <si>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</si>
  <si>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</si>
  <si>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</si>
  <si>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</si>
  <si>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</si>
  <si>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</si>
  <si>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</si>
  <si>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</si>
  <si>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</si>
  <si>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</si>
  <si>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</si>
  <si>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</si>
  <si>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</si>
  <si>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</si>
  <si>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</si>
  <si>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</si>
  <si>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https://finance.yahoo.com/quote/KALU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</si>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</sst>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AL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ALU" TargetMode="External"/><Relationship Id="rId5" Type="http://schemas.openxmlformats.org/officeDocument/2006/relationships/hyperlink" Target="https://finance.yahoo.com/quote/KAL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987000</v>
      </c>
      <c r="C2" s="3">
        <v>265200</v>
      </c>
      <c r="D2" s="3">
        <v>317600</v>
      </c>
      <c r="E2" s="3">
        <v>313900</v>
      </c>
      <c r="F2" s="3">
        <v>315400</v>
      </c>
      <c r="G2" s="3">
        <v>327600</v>
      </c>
      <c r="H2" s="3">
        <v>318300</v>
      </c>
      <c r="I2" s="3">
        <v>1082100</v>
      </c>
      <c r="J2" s="3">
        <v>353100</v>
      </c>
      <c r="K2" s="3">
        <v>389400</v>
      </c>
      <c r="L2" s="3">
        <v>1285900</v>
      </c>
      <c r="M2" s="3">
        <v>1172700</v>
      </c>
      <c r="N2" s="3">
        <v>2622000</v>
      </c>
      <c r="O2" s="3">
        <v>3427900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766400</v>
      </c>
      <c r="C3" s="3">
        <v>229600</v>
      </c>
      <c r="D3" s="3">
        <v>280300</v>
      </c>
      <c r="E3" s="3">
        <v>264800</v>
      </c>
      <c r="F3" s="3">
        <v>254300</v>
      </c>
      <c r="G3" s="3">
        <v>278700</v>
      </c>
      <c r="H3" s="3">
        <v>251000</v>
      </c>
      <c r="I3" s="3">
        <v>1000800</v>
      </c>
      <c r="J3" s="3">
        <v>277200</v>
      </c>
      <c r="K3" s="3">
        <v>317300</v>
      </c>
      <c r="L3" s="3">
        <v>1215200</v>
      </c>
      <c r="M3" s="3">
        <v>941300</v>
      </c>
      <c r="N3" s="3">
        <v>2348100</v>
      </c>
      <c r="O3" s="3">
        <v>3180200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4400</v>
      </c>
      <c r="C5" s="3">
        <v>4900</v>
      </c>
      <c r="D5" s="3">
        <v>6100</v>
      </c>
      <c r="E5" s="3">
        <v>6400</v>
      </c>
      <c r="F5" s="3">
        <v>7800</v>
      </c>
      <c r="G5" s="3">
        <v>8900</v>
      </c>
      <c r="H5" s="3">
        <v>9500</v>
      </c>
      <c r="I5" s="3">
        <v>10200</v>
      </c>
      <c r="J5" s="3">
        <v>10000</v>
      </c>
      <c r="K5" s="3">
        <v>9800</v>
      </c>
      <c r="L5" s="3">
        <v>10500</v>
      </c>
      <c r="M5" s="3">
        <v>9100</v>
      </c>
      <c r="N5" s="3">
        <v>9300</v>
      </c>
      <c r="O5" s="3">
        <v>9300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16400</v>
      </c>
      <c r="C6" s="3">
        <v>19800</v>
      </c>
      <c r="D6" s="3">
        <v>25200</v>
      </c>
      <c r="E6" s="3">
        <v>26500</v>
      </c>
      <c r="F6" s="3">
        <v>28100</v>
      </c>
      <c r="G6" s="3">
        <v>31100</v>
      </c>
      <c r="H6" s="3">
        <v>32400</v>
      </c>
      <c r="I6" s="3">
        <v>36000</v>
      </c>
      <c r="J6" s="3">
        <v>39700</v>
      </c>
      <c r="K6" s="3">
        <v>43900</v>
      </c>
      <c r="L6" s="3">
        <v>49100</v>
      </c>
      <c r="M6" s="3">
        <v>52200</v>
      </c>
      <c r="N6" s="3">
        <v>91500</v>
      </c>
      <c r="O6" s="3">
        <v>106900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81200</v>
      </c>
      <c r="C7" s="3">
        <v>-700</v>
      </c>
      <c r="D7" s="3">
        <v>-9600</v>
      </c>
      <c r="E7" s="3">
        <v>-7700</v>
      </c>
      <c r="F7" s="3">
        <v>-16400</v>
      </c>
      <c r="G7" s="3">
        <v>-17900</v>
      </c>
      <c r="H7" s="3">
        <v>-9800</v>
      </c>
      <c r="I7" s="3">
        <v>-10200</v>
      </c>
      <c r="J7" s="3">
        <v>-15700</v>
      </c>
      <c r="K7" s="3">
        <v>-18500</v>
      </c>
      <c r="L7" s="3">
        <v>1500</v>
      </c>
      <c r="M7" s="3">
        <v>89600</v>
      </c>
      <c r="N7" s="3">
        <v>108900</v>
      </c>
      <c r="O7" s="3">
        <v>128800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100</v>
      </c>
      <c r="C10" s="3">
        <v>300</v>
      </c>
      <c r="D10" s="3">
        <v>200</v>
      </c>
      <c r="E10" s="3">
        <v>400</v>
      </c>
      <c r="F10" s="3">
        <v>400</v>
      </c>
      <c r="G10" s="3">
        <v>1000</v>
      </c>
      <c r="H10" s="3">
        <v>400</v>
      </c>
      <c r="I10" s="3">
        <v>100</v>
      </c>
      <c r="J10" s="3">
        <v>200</v>
      </c>
      <c r="K10" s="3">
        <v>300</v>
      </c>
      <c r="L10" s="3">
        <v>600</v>
      </c>
      <c r="M10" s="3">
        <v>600</v>
      </c>
      <c r="N10" s="3">
        <v>200</v>
      </c>
      <c r="O10" s="3">
        <v>1300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11800</v>
      </c>
      <c r="D11" s="3">
        <v>18000</v>
      </c>
      <c r="E11" s="3">
        <v>29100</v>
      </c>
      <c r="F11" s="3">
        <v>35700</v>
      </c>
      <c r="G11" s="3">
        <v>37500</v>
      </c>
      <c r="H11" s="3">
        <v>24100</v>
      </c>
      <c r="I11" s="3">
        <v>20300</v>
      </c>
      <c r="J11" s="3">
        <v>22200</v>
      </c>
      <c r="K11" s="3">
        <v>22700</v>
      </c>
      <c r="L11" s="3">
        <v>24600</v>
      </c>
      <c r="M11" s="3">
        <v>40900</v>
      </c>
      <c r="N11" s="3">
        <v>49500</v>
      </c>
      <c r="O11" s="3">
        <v>48300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-100</v>
      </c>
      <c r="C12" s="3">
        <v>12100</v>
      </c>
      <c r="D12" s="3">
        <v>24500</v>
      </c>
      <c r="E12" s="3">
        <v>67700</v>
      </c>
      <c r="F12" s="3">
        <v>59400</v>
      </c>
      <c r="G12" s="3">
        <v>60600</v>
      </c>
      <c r="H12" s="3">
        <v>-133400</v>
      </c>
      <c r="I12" s="3">
        <v>54900</v>
      </c>
      <c r="J12" s="3">
        <v>52500</v>
      </c>
      <c r="K12" s="3">
        <v>37400</v>
      </c>
      <c r="L12" s="3">
        <v>22200</v>
      </c>
      <c r="M12" s="3">
        <v>-1400</v>
      </c>
      <c r="N12" s="3">
        <v>-38900</v>
      </c>
      <c r="O12" s="3">
        <v>6400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48100</v>
      </c>
      <c r="C16" s="3">
        <v>13100</v>
      </c>
      <c r="D16" s="3">
        <v>16200</v>
      </c>
      <c r="E16" s="3">
        <v>53800</v>
      </c>
      <c r="F16" s="3">
        <v>38400</v>
      </c>
      <c r="G16" s="3">
        <v>35300</v>
      </c>
      <c r="H16" s="3">
        <v>-135200</v>
      </c>
      <c r="I16" s="3">
        <v>55500</v>
      </c>
      <c r="J16" s="3">
        <v>87600</v>
      </c>
      <c r="K16" s="3">
        <v>28300</v>
      </c>
      <c r="L16" s="3">
        <v>18400</v>
      </c>
      <c r="M16" s="3">
        <v>10000</v>
      </c>
      <c r="N16" s="3">
        <v>-5500</v>
      </c>
      <c r="O16" s="3">
        <v>-8300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16400</v>
      </c>
      <c r="C22" s="3">
        <v>19800</v>
      </c>
      <c r="D22" s="3">
        <v>25200</v>
      </c>
      <c r="E22" s="3">
        <v>26500</v>
      </c>
      <c r="F22" s="3">
        <v>28100</v>
      </c>
      <c r="G22" s="3">
        <v>31100</v>
      </c>
      <c r="H22" s="3">
        <v>32400</v>
      </c>
      <c r="I22" s="3">
        <v>36000</v>
      </c>
      <c r="J22" s="3">
        <v>39700</v>
      </c>
      <c r="K22" s="3">
        <v>43900</v>
      </c>
      <c r="L22" s="3">
        <v>49100</v>
      </c>
      <c r="M22" s="3">
        <v>52200</v>
      </c>
      <c r="N22" s="3">
        <v>91500</v>
      </c>
      <c r="O22" s="3">
        <v>106900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9100</v>
      </c>
      <c r="C23" s="3">
        <v>4700</v>
      </c>
      <c r="D23" s="3">
        <v>5400</v>
      </c>
      <c r="E23" s="3">
        <v>5800</v>
      </c>
      <c r="F23" s="3">
        <v>6800</v>
      </c>
      <c r="G23" s="3">
        <v>7000</v>
      </c>
      <c r="H23" s="3">
        <v>9500</v>
      </c>
      <c r="I23" s="3">
        <v>11800</v>
      </c>
      <c r="J23" s="3">
        <v>13300</v>
      </c>
      <c r="K23" s="3">
        <v>10300</v>
      </c>
      <c r="L23" s="3">
        <v>9800</v>
      </c>
      <c r="M23" s="3">
        <v>10000</v>
      </c>
      <c r="N23" s="3">
        <v>12900</v>
      </c>
      <c r="O23" s="3">
        <v>14300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31700</v>
      </c>
      <c r="C24" s="3">
        <v>42700</v>
      </c>
      <c r="D24" s="3">
        <v>26100</v>
      </c>
      <c r="E24" s="3">
        <v>111000</v>
      </c>
      <c r="F24" s="3">
        <v>49500</v>
      </c>
      <c r="G24" s="3">
        <v>70400</v>
      </c>
      <c r="H24" s="3">
        <v>104500</v>
      </c>
      <c r="I24" s="3">
        <v>93300</v>
      </c>
      <c r="J24" s="3">
        <v>103700</v>
      </c>
      <c r="K24" s="3">
        <v>72400</v>
      </c>
      <c r="L24" s="3">
        <v>184000</v>
      </c>
      <c r="M24" s="3">
        <v>115900</v>
      </c>
      <c r="N24" s="3">
        <v>-6500</v>
      </c>
      <c r="O24" s="3">
        <v>-154700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40700</v>
      </c>
      <c r="C26" s="3">
        <v>37400</v>
      </c>
      <c r="D26" s="3">
        <v>33100</v>
      </c>
      <c r="E26" s="3">
        <v>121900</v>
      </c>
      <c r="F26" s="3">
        <v>113400</v>
      </c>
      <c r="G26" s="3">
        <v>44700</v>
      </c>
      <c r="H26" s="3">
        <v>-20400</v>
      </c>
      <c r="I26" s="3">
        <v>276400</v>
      </c>
      <c r="J26" s="3">
        <v>25500</v>
      </c>
      <c r="K26" s="3">
        <v>-209500</v>
      </c>
      <c r="L26" s="3">
        <v>-30400</v>
      </c>
      <c r="M26" s="3">
        <v>-66000</v>
      </c>
      <c r="N26" s="3">
        <v>56600</v>
      </c>
      <c r="O26" s="3">
        <v>125800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338900</v>
      </c>
      <c r="C36" s="3">
        <v>354100</v>
      </c>
      <c r="D36" s="3">
        <v>367800</v>
      </c>
      <c r="E36" s="3">
        <v>384300</v>
      </c>
      <c r="F36" s="3">
        <v>429300</v>
      </c>
      <c r="G36" s="3">
        <v>454900</v>
      </c>
      <c r="H36" s="3">
        <v>495400</v>
      </c>
      <c r="I36" s="3">
        <v>530900</v>
      </c>
      <c r="J36" s="3">
        <v>571400</v>
      </c>
      <c r="K36" s="3">
        <v>611800</v>
      </c>
      <c r="L36" s="3">
        <v>622000</v>
      </c>
      <c r="M36" s="3">
        <v>627200</v>
      </c>
      <c r="N36" s="3">
        <v>955200</v>
      </c>
      <c r="O36" s="3">
        <v>1013200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1085500</v>
      </c>
      <c r="C37" s="3">
        <v>1318900</v>
      </c>
      <c r="D37" s="3">
        <v>1320600</v>
      </c>
      <c r="E37" s="3">
        <v>1752500</v>
      </c>
      <c r="F37" s="3">
        <v>1770900</v>
      </c>
      <c r="G37" s="3">
        <v>1743700</v>
      </c>
      <c r="H37" s="3">
        <v>1246900</v>
      </c>
      <c r="I37" s="3">
        <v>1443500</v>
      </c>
      <c r="J37" s="3">
        <v>1385200</v>
      </c>
      <c r="K37" s="3">
        <v>1419300</v>
      </c>
      <c r="L37" s="3">
        <v>1526200</v>
      </c>
      <c r="M37" s="3">
        <v>1864700</v>
      </c>
      <c r="N37" s="3">
        <v>2422400</v>
      </c>
      <c r="O37" s="3">
        <v>2288800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215200</v>
      </c>
      <c r="C38" s="3">
        <v>430200</v>
      </c>
      <c r="D38" s="3">
        <v>447800</v>
      </c>
      <c r="E38" s="3">
        <v>681700</v>
      </c>
      <c r="F38" s="3">
        <v>686700</v>
      </c>
      <c r="G38" s="3">
        <v>727800</v>
      </c>
      <c r="H38" s="3">
        <v>472500</v>
      </c>
      <c r="I38" s="3">
        <v>638800</v>
      </c>
      <c r="J38" s="3">
        <v>638900</v>
      </c>
      <c r="K38" s="3">
        <v>678900</v>
      </c>
      <c r="L38" s="3">
        <v>792300</v>
      </c>
      <c r="M38" s="3">
        <v>1132300</v>
      </c>
      <c r="N38" s="3">
        <v>1729900</v>
      </c>
      <c r="O38" s="3">
        <v>1657600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