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<sst xmlns="http://schemas.openxmlformats.org/spreadsheetml/2006/main" count="72" uniqueCount="68">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</sst>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C" TargetMode="External"/><Relationship Id="rId5" Type="http://schemas.openxmlformats.org/officeDocument/2006/relationships/hyperlink" Target="https://finance.yahoo.com/quote/K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1008017000</v>
      </c>
      <c r="C2" s="3">
        <v>1421835000</v>
      </c>
      <c r="D2" s="3">
        <v>1186004000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953306000</v>
      </c>
      <c r="C3" s="3">
        <v>1366710000</v>
      </c>
      <c r="D3" s="3">
        <v>1123727000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118794000</v>
      </c>
      <c r="C5" s="3">
        <v>163797000</v>
      </c>
      <c r="D5" s="3">
        <v>140813000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120935000</v>
      </c>
      <c r="C6" s="3">
        <v>175732000</v>
      </c>
      <c r="D6" s="3">
        <v>247888000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11819000</v>
      </c>
      <c r="C10" s="3">
        <v>11289000</v>
      </c>
      <c r="D10" s="3">
        <v>11707000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1449000</v>
      </c>
      <c r="C11" s="3">
        <v>8166000</v>
      </c>
      <c r="D11" s="3">
        <v>19981000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29470000</v>
      </c>
      <c r="C12" s="3">
        <v>33970000</v>
      </c>
      <c r="D12" s="3">
        <v>-51533000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2284000</v>
      </c>
      <c r="C16" s="3">
        <v>2470000</v>
      </c>
      <c r="D16" s="3">
        <v>3548000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9000</v>
      </c>
      <c r="C18" s="3">
        <v>-478000</v>
      </c>
      <c r="D18" s="3">
        <v>-4379000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116174000</v>
      </c>
      <c r="C22" s="3">
        <v>134263000</v>
      </c>
      <c r="D22" s="3">
        <v>167811000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50592000</v>
      </c>
      <c r="C23" s="3">
        <v>68159000</v>
      </c>
      <c r="D23" s="3">
        <v>52171000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-63806000</v>
      </c>
      <c r="C24" s="3">
        <v>-64355000</v>
      </c>
      <c r="D24" s="3">
        <v>192816000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661151000</v>
      </c>
      <c r="C26" s="3">
        <v>88029000</v>
      </c>
      <c r="D26" s="3">
        <v>-18068000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