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<sst xmlns="http://schemas.openxmlformats.org/spreadsheetml/2006/main" count="72" uniqueCount="69">
  <si>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</si>
  <si>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</si>
  <si>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</si>
  <si>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</si>
  <si>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</si>
  <si>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</si>
  <si>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</si>
  <si>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</si>
  <si>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</si>
  <si>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</si>
  <si>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</si>
  <si>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</si>
  <si>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</si>
  <si>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</si>
  <si>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</si>
  <si>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</si>
  <si>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</si>
  <si>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</si>
  <si>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</si>
  <si>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</si>
  <si>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</si>
  <si>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</si>
  <si>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</si>
  <si>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</si>
  <si>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</si>
  <si>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</si>
  <si>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</si>
  <si>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</si>
  <si>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</si>
  <si>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</si>
  <si>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</si>
  <si>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</si>
  <si>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</si>
  <si>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</si>
  <si>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</si>
  <si>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</si>
  <si>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</si>
  <si>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</si>
  <si>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</si>
  <si>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</si>
  <si>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</si>
  <si>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</si>
  <si>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</si>
  <si>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</si>
  <si>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</si>
  <si>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</si>
  <si>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https://finance.yahoo.com/quote/KEY-PL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</si>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</sst>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Y-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Y-PL" TargetMode="External"/><Relationship Id="rId5" Type="http://schemas.openxmlformats.org/officeDocument/2006/relationships/hyperlink" Target="https://finance.yahoo.com/quote/KEY-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-1124</v>
      </c>
      <c r="C2" s="3">
        <v>1316</v>
      </c>
      <c r="D2" s="3">
        <v>1688</v>
      </c>
      <c r="E2" s="3">
        <v>1856</v>
      </c>
      <c r="F2" s="3">
        <v>1766</v>
      </c>
      <c r="G2" s="3">
        <v>1797</v>
      </c>
      <c r="H2" s="3">
        <v>1880</v>
      </c>
      <c r="I2" s="3">
        <v>2071</v>
      </c>
      <c r="J2" s="3">
        <v>2478</v>
      </c>
      <c r="K2" s="3">
        <v>2515</v>
      </c>
      <c r="L2" s="3">
        <v>2459</v>
      </c>
      <c r="M2" s="3">
        <v>2652</v>
      </c>
      <c r="N2" s="3">
        <v>3194</v>
      </c>
      <c r="O2" s="3">
        <v>2718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2037</v>
      </c>
      <c r="C6" s="3">
        <v>1998</v>
      </c>
      <c r="D6" s="3">
        <v>1944</v>
      </c>
      <c r="E6" s="3">
        <v>2062</v>
      </c>
      <c r="F6" s="3">
        <v>2091</v>
      </c>
      <c r="G6" s="3">
        <v>2319</v>
      </c>
      <c r="H6" s="3">
        <v>2383</v>
      </c>
      <c r="I6" s="3">
        <v>3012</v>
      </c>
      <c r="J6" s="3">
        <v>3338</v>
      </c>
      <c r="K6" s="3">
        <v>3329</v>
      </c>
      <c r="L6" s="3">
        <v>3166</v>
      </c>
      <c r="M6" s="3">
        <v>3266</v>
      </c>
      <c r="N6" s="3">
        <v>3569</v>
      </c>
      <c r="O6" s="3">
        <v>3569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1517</v>
      </c>
      <c r="C7" s="3">
        <v>1036</v>
      </c>
      <c r="D7" s="3">
        <v>740</v>
      </c>
      <c r="E7" s="3">
        <v>756</v>
      </c>
      <c r="F7" s="3">
        <v>721</v>
      </c>
      <c r="G7" s="3">
        <v>442</v>
      </c>
      <c r="H7" s="3">
        <v>457</v>
      </c>
      <c r="I7" s="3">
        <v>744</v>
      </c>
      <c r="J7" s="3">
        <v>760</v>
      </c>
      <c r="K7" s="3">
        <v>646</v>
      </c>
      <c r="L7" s="3">
        <v>735</v>
      </c>
      <c r="M7" s="3">
        <v>843</v>
      </c>
      <c r="N7" s="3">
        <v>860</v>
      </c>
      <c r="O7" s="3">
        <v>841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3795</v>
      </c>
      <c r="C10" s="3">
        <v>3408</v>
      </c>
      <c r="D10" s="3">
        <v>2889</v>
      </c>
      <c r="E10" s="3">
        <v>2705</v>
      </c>
      <c r="F10" s="3">
        <v>2620</v>
      </c>
      <c r="G10" s="3">
        <v>2554</v>
      </c>
      <c r="H10" s="3">
        <v>2622</v>
      </c>
      <c r="I10" s="3">
        <v>3319</v>
      </c>
      <c r="J10" s="3">
        <v>4390</v>
      </c>
      <c r="K10" s="3">
        <v>4878</v>
      </c>
      <c r="L10" s="3">
        <v>5235</v>
      </c>
      <c r="M10" s="3">
        <v>4685</v>
      </c>
      <c r="N10" s="3">
        <v>4367</v>
      </c>
      <c r="O10" s="3">
        <v>5412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1415</v>
      </c>
      <c r="C11" s="3">
        <v>897</v>
      </c>
      <c r="D11" s="3">
        <v>622</v>
      </c>
      <c r="E11" s="3">
        <v>441</v>
      </c>
      <c r="F11" s="3">
        <v>295</v>
      </c>
      <c r="G11" s="3">
        <v>261</v>
      </c>
      <c r="H11" s="3">
        <v>274</v>
      </c>
      <c r="I11" s="3">
        <v>400</v>
      </c>
      <c r="J11" s="3">
        <v>613</v>
      </c>
      <c r="K11" s="3">
        <v>969</v>
      </c>
      <c r="L11" s="3">
        <v>1326</v>
      </c>
      <c r="M11" s="3">
        <v>651</v>
      </c>
      <c r="N11" s="3">
        <v>296</v>
      </c>
      <c r="O11" s="3">
        <v>885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-3159</v>
      </c>
      <c r="C12" s="3">
        <v>-638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-3159</v>
      </c>
      <c r="C14" s="3">
        <v>-638</v>
      </c>
      <c r="D14" s="3">
        <v>-59</v>
      </c>
      <c r="E14" s="3">
        <v>229</v>
      </c>
      <c r="F14" s="3">
        <v>138</v>
      </c>
      <c r="G14" s="3">
        <v>57</v>
      </c>
      <c r="H14" s="3">
        <v>166</v>
      </c>
      <c r="I14" s="3">
        <v>266</v>
      </c>
      <c r="J14" s="3">
        <v>229</v>
      </c>
      <c r="K14" s="3">
        <v>246</v>
      </c>
      <c r="L14" s="3">
        <v>445</v>
      </c>
      <c r="M14" s="3">
        <v>1021</v>
      </c>
      <c r="N14" s="3">
        <v>-418</v>
      </c>
      <c r="O14" s="3">
        <v>502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-1035</v>
      </c>
      <c r="C16" s="3">
        <v>186</v>
      </c>
      <c r="D16" s="3">
        <v>364</v>
      </c>
      <c r="E16" s="3">
        <v>231</v>
      </c>
      <c r="F16" s="3">
        <v>271</v>
      </c>
      <c r="G16" s="3">
        <v>326</v>
      </c>
      <c r="H16" s="3">
        <v>303</v>
      </c>
      <c r="I16" s="3">
        <v>179</v>
      </c>
      <c r="J16" s="3">
        <v>637</v>
      </c>
      <c r="K16" s="3">
        <v>344</v>
      </c>
      <c r="L16" s="3">
        <v>314</v>
      </c>
      <c r="M16" s="3">
        <v>227</v>
      </c>
      <c r="N16" s="3">
        <v>642</v>
      </c>
      <c r="O16" s="3">
        <v>422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-48</v>
      </c>
      <c r="C17" s="3">
        <v>-23</v>
      </c>
      <c r="D17" s="3">
        <v>-35</v>
      </c>
      <c r="E17" s="3">
        <v>23</v>
      </c>
      <c r="F17" s="3">
        <v>40</v>
      </c>
      <c r="G17" s="3">
        <v>-39</v>
      </c>
      <c r="H17" s="3">
        <v>1</v>
      </c>
      <c r="I17" s="3">
        <v>1</v>
      </c>
      <c r="J17" s="3">
        <v>7</v>
      </c>
      <c r="K17" s="3">
        <v>7</v>
      </c>
      <c r="L17" s="3">
        <v>9</v>
      </c>
      <c r="M17" s="3">
        <v>14</v>
      </c>
      <c r="N17" s="3">
        <v>13</v>
      </c>
      <c r="O17" s="3">
        <v>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</v>
      </c>
      <c r="C18" s="3">
        <v>30</v>
      </c>
      <c r="D18" s="3">
        <v>12</v>
      </c>
      <c r="E18" s="3">
        <v>7</v>
      </c>
      <c r="F18" s="3">
        <v>0</v>
      </c>
      <c r="G18" s="3">
        <v>7</v>
      </c>
      <c r="H18" s="3">
        <v>4</v>
      </c>
      <c r="I18" s="3">
        <v>-1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260</v>
      </c>
      <c r="H22" s="3">
        <v>255</v>
      </c>
      <c r="I22" s="3">
        <v>303</v>
      </c>
      <c r="J22" s="3">
        <v>384</v>
      </c>
      <c r="K22" s="3">
        <v>400</v>
      </c>
      <c r="L22" s="3">
        <v>313</v>
      </c>
      <c r="M22" s="3">
        <v>303</v>
      </c>
      <c r="N22" s="3">
        <v>298</v>
      </c>
      <c r="O22" s="3">
        <v>271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41</v>
      </c>
      <c r="E23" s="3">
        <v>49</v>
      </c>
      <c r="F23" s="3">
        <v>35</v>
      </c>
      <c r="G23" s="3">
        <v>44</v>
      </c>
      <c r="H23" s="3">
        <v>58</v>
      </c>
      <c r="I23" s="3">
        <v>99</v>
      </c>
      <c r="J23" s="3">
        <v>100</v>
      </c>
      <c r="K23" s="3">
        <v>99</v>
      </c>
      <c r="L23" s="3">
        <v>96</v>
      </c>
      <c r="M23" s="3">
        <v>101</v>
      </c>
      <c r="N23" s="3">
        <v>104</v>
      </c>
      <c r="O23" s="3">
        <v>120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3655</v>
      </c>
      <c r="C24" s="3">
        <v>2170</v>
      </c>
      <c r="D24" s="3">
        <v>832</v>
      </c>
      <c r="E24" s="3">
        <v>392</v>
      </c>
      <c r="F24" s="3">
        <v>602</v>
      </c>
      <c r="G24" s="3">
        <v>116</v>
      </c>
      <c r="H24" s="3">
        <v>-98</v>
      </c>
      <c r="I24" s="3">
        <v>496</v>
      </c>
      <c r="J24" s="3">
        <v>35</v>
      </c>
      <c r="K24" s="3">
        <v>141</v>
      </c>
      <c r="L24" s="3">
        <v>780</v>
      </c>
      <c r="M24" s="3">
        <v>-74</v>
      </c>
      <c r="N24" s="3">
        <v>-1874</v>
      </c>
      <c r="O24" s="3">
        <v>2161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</v>
      </c>
      <c r="C26" s="3">
        <v>156</v>
      </c>
      <c r="D26" s="3">
        <v>158</v>
      </c>
      <c r="E26" s="3">
        <v>152</v>
      </c>
      <c r="F26" s="3">
        <v>9263</v>
      </c>
      <c r="G26" s="3">
        <v>5562</v>
      </c>
      <c r="H26" s="3">
        <v>5121</v>
      </c>
      <c r="I26" s="3">
        <v>8748</v>
      </c>
      <c r="J26" s="3">
        <v>4007</v>
      </c>
      <c r="K26" s="3">
        <v>1085</v>
      </c>
      <c r="L26" s="3">
        <v>2967</v>
      </c>
      <c r="M26" s="3">
        <v>19608</v>
      </c>
      <c r="N26" s="3">
        <v>-4153</v>
      </c>
      <c r="O26" s="3">
        <v>10948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880</v>
      </c>
      <c r="C36" s="3">
        <v>908</v>
      </c>
      <c r="D36" s="3">
        <v>944</v>
      </c>
      <c r="E36" s="3">
        <v>965</v>
      </c>
      <c r="F36" s="3">
        <v>885</v>
      </c>
      <c r="G36" s="3">
        <v>841</v>
      </c>
      <c r="H36" s="3">
        <v>779</v>
      </c>
      <c r="I36" s="3">
        <v>978</v>
      </c>
      <c r="J36" s="3">
        <v>930</v>
      </c>
      <c r="K36" s="3">
        <v>882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93287</v>
      </c>
      <c r="C37" s="3">
        <v>91843</v>
      </c>
      <c r="D37" s="3">
        <v>88785</v>
      </c>
      <c r="E37" s="3">
        <v>89236</v>
      </c>
      <c r="F37" s="3">
        <v>92934</v>
      </c>
      <c r="G37" s="3">
        <v>93821</v>
      </c>
      <c r="H37" s="3">
        <v>95131</v>
      </c>
      <c r="I37" s="3">
        <v>136453</v>
      </c>
      <c r="J37" s="3">
        <v>137698</v>
      </c>
      <c r="K37" s="3">
        <v>139613</v>
      </c>
      <c r="L37" s="3">
        <v>144988</v>
      </c>
      <c r="M37" s="3">
        <v>170336</v>
      </c>
      <c r="N37" s="3">
        <v>186346</v>
      </c>
      <c r="O37" s="3">
        <v>189813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82624</v>
      </c>
      <c r="C38" s="3">
        <v>80726</v>
      </c>
      <c r="D38" s="3">
        <v>78880</v>
      </c>
      <c r="E38" s="3">
        <v>78965</v>
      </c>
      <c r="F38" s="3">
        <v>82631</v>
      </c>
      <c r="G38" s="3">
        <v>83291</v>
      </c>
      <c r="H38" s="3">
        <v>84385</v>
      </c>
      <c r="I38" s="3">
        <v>121213</v>
      </c>
      <c r="J38" s="3">
        <v>122675</v>
      </c>
      <c r="K38" s="3">
        <v>124018</v>
      </c>
      <c r="L38" s="3">
        <v>127950</v>
      </c>
      <c r="M38" s="3">
        <v>152355</v>
      </c>
      <c r="N38" s="3">
        <v>168923</v>
      </c>
      <c r="O38" s="3">
        <v>176359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