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<sst xmlns="http://schemas.openxmlformats.org/spreadsheetml/2006/main" count="72" uniqueCount="68">
  <si>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</si>
  <si>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</si>
  <si>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</si>
  <si>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</si>
  <si>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</si>
  <si>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</si>
  <si>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</si>
  <si>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</si>
  <si>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</si>
  <si>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</si>
  <si>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</si>
  <si>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</si>
  <si>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</si>
  <si>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</si>
  <si>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</si>
  <si>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</si>
  <si>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</si>
  <si>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</si>
  <si>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</si>
  <si>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</si>
  <si>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</si>
  <si>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</si>
  <si>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</si>
  <si>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</si>
  <si>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</si>
  <si>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</si>
  <si>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</si>
  <si>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</si>
  <si>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</si>
  <si>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</si>
  <si>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</si>
  <si>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</si>
  <si>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</si>
  <si>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</si>
  <si>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</si>
  <si>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</si>
  <si>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</si>
  <si>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</si>
  <si>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</si>
  <si>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</si>
  <si>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</si>
  <si>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</si>
  <si>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</si>
  <si>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</si>
  <si>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</si>
  <si>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https://finance.yahoo.com/quote/KGJI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</si>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</sst>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GJ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GJI" TargetMode="External"/><Relationship Id="rId5" Type="http://schemas.openxmlformats.org/officeDocument/2006/relationships/hyperlink" Target="https://finance.yahoo.com/quote/KGJ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523007255</v>
      </c>
      <c r="C2" s="3">
        <v>788968746</v>
      </c>
      <c r="D2" s="3">
        <v>915732800</v>
      </c>
      <c r="E2" s="3">
        <v>-1087260723</v>
      </c>
      <c r="F2" s="3">
        <v>1107558544</v>
      </c>
      <c r="G2" s="3">
        <v>1000161294</v>
      </c>
      <c r="H2" s="3">
        <v>1420624970</v>
      </c>
      <c r="I2" s="3">
        <v>2009732643</v>
      </c>
      <c r="J2" s="3">
        <v>2475666092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491811218</v>
      </c>
      <c r="C3" s="3">
        <v>746720947</v>
      </c>
      <c r="D3" s="3">
        <v>864816758</v>
      </c>
      <c r="E3" s="3">
        <v>-1138588323</v>
      </c>
      <c r="F3" s="3">
        <v>1031307057</v>
      </c>
      <c r="G3" s="3">
        <v>961846354</v>
      </c>
      <c r="H3" s="3">
        <v>1274250385</v>
      </c>
      <c r="I3" s="3">
        <v>1809805467</v>
      </c>
      <c r="J3" s="3">
        <v>2211343314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3733557</v>
      </c>
      <c r="C6" s="3">
        <v>3931824</v>
      </c>
      <c r="D6" s="3">
        <v>4550669</v>
      </c>
      <c r="E6" s="3">
        <v>4749488</v>
      </c>
      <c r="F6" s="3">
        <v>7343951</v>
      </c>
      <c r="G6" s="3">
        <v>8176710</v>
      </c>
      <c r="H6" s="3">
        <v>11985807</v>
      </c>
      <c r="I6" s="3">
        <v>13444222</v>
      </c>
      <c r="J6" s="3">
        <v>11564285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961301</v>
      </c>
      <c r="C7" s="3">
        <v>954220</v>
      </c>
      <c r="D7" s="3">
        <v>1339270</v>
      </c>
      <c r="E7" s="3">
        <v>1699984</v>
      </c>
      <c r="F7" s="3">
        <v>3292354</v>
      </c>
      <c r="G7" s="3">
        <v>646898</v>
      </c>
      <c r="H7" s="3">
        <v>446375</v>
      </c>
      <c r="I7" s="3">
        <v>488499</v>
      </c>
      <c r="J7" s="3">
        <v>609722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5798</v>
      </c>
      <c r="C10" s="3">
        <v>22846</v>
      </c>
      <c r="D10" s="3">
        <v>0</v>
      </c>
      <c r="E10" s="3">
        <v>56253</v>
      </c>
      <c r="F10" s="3">
        <v>305465</v>
      </c>
      <c r="G10" s="3">
        <v>-1590831</v>
      </c>
      <c r="H10" s="3">
        <v>-8411376</v>
      </c>
      <c r="I10" s="3">
        <v>-150626944</v>
      </c>
      <c r="J10" s="3">
        <v>-170865724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479133</v>
      </c>
      <c r="C11" s="3">
        <v>441838</v>
      </c>
      <c r="D11" s="3">
        <v>444997</v>
      </c>
      <c r="E11" s="3">
        <v>5411812</v>
      </c>
      <c r="F11" s="3">
        <v>1847240</v>
      </c>
      <c r="G11" s="3">
        <v>1819581</v>
      </c>
      <c r="H11" s="3">
        <v>74555096</v>
      </c>
      <c r="I11" s="3">
        <v>152945558</v>
      </c>
      <c r="J11" s="3">
        <v>172692768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97772</v>
      </c>
      <c r="C12" s="3">
        <v>47649</v>
      </c>
      <c r="D12" s="3">
        <v>-17407</v>
      </c>
      <c r="E12" s="3">
        <v>-81</v>
      </c>
      <c r="F12" s="3">
        <v>94624</v>
      </c>
      <c r="G12" s="3">
        <v>1819581</v>
      </c>
      <c r="H12" s="3">
        <v>23545284</v>
      </c>
      <c r="I12" s="3">
        <v>137252906</v>
      </c>
      <c r="J12" s="3">
        <v>132646054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7084930</v>
      </c>
      <c r="C16" s="3">
        <v>9758782</v>
      </c>
      <c r="D16" s="3">
        <v>11893370</v>
      </c>
      <c r="E16" s="3">
        <v>11182562</v>
      </c>
      <c r="F16" s="3">
        <v>16836054</v>
      </c>
      <c r="G16" s="3">
        <v>6338725</v>
      </c>
      <c r="H16" s="3">
        <v>32627710</v>
      </c>
      <c r="I16" s="3">
        <v>9174859</v>
      </c>
      <c r="J16" s="3">
        <v>31736333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877067</v>
      </c>
      <c r="C18" s="3">
        <v>1039754</v>
      </c>
      <c r="D18" s="3">
        <v>0</v>
      </c>
      <c r="E18" s="3">
        <v>0</v>
      </c>
      <c r="F18" s="3">
        <v>0</v>
      </c>
      <c r="G18" s="3">
        <v>-296</v>
      </c>
      <c r="H18" s="3">
        <v>-6495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1297203</v>
      </c>
      <c r="C22" s="3">
        <v>1361142</v>
      </c>
      <c r="D22" s="3">
        <v>1402235</v>
      </c>
      <c r="E22" s="3">
        <v>1432591</v>
      </c>
      <c r="F22" s="3">
        <v>1426657</v>
      </c>
      <c r="G22" s="3">
        <v>1388389</v>
      </c>
      <c r="H22" s="3">
        <v>1403688</v>
      </c>
      <c r="I22" s="3">
        <v>1637750</v>
      </c>
      <c r="J22" s="3">
        <v>1715490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825480</v>
      </c>
      <c r="C23" s="3">
        <v>804796</v>
      </c>
      <c r="D23" s="3">
        <v>1178313</v>
      </c>
      <c r="E23" s="3">
        <v>1532563</v>
      </c>
      <c r="F23" s="3">
        <v>3149980</v>
      </c>
      <c r="G23" s="3">
        <v>530542</v>
      </c>
      <c r="H23" s="3">
        <v>44572</v>
      </c>
      <c r="I23" s="3">
        <v>33014</v>
      </c>
      <c r="J23" s="3">
        <v>21456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-17855115</v>
      </c>
      <c r="C24" s="3">
        <v>-49198025</v>
      </c>
      <c r="D24" s="3">
        <v>-42302352</v>
      </c>
      <c r="E24" s="3">
        <v>-23567415</v>
      </c>
      <c r="F24" s="3">
        <v>-51908614</v>
      </c>
      <c r="G24" s="3">
        <v>-86009531</v>
      </c>
      <c r="H24" s="3">
        <v>-117355481</v>
      </c>
      <c r="I24" s="3">
        <v>-37920678</v>
      </c>
      <c r="J24" s="3">
        <v>354433846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31861</v>
      </c>
      <c r="C26" s="3">
        <v>368791</v>
      </c>
      <c r="D26" s="3">
        <v>150091</v>
      </c>
      <c r="E26" s="3">
        <v>78306</v>
      </c>
      <c r="F26" s="3">
        <v>190403</v>
      </c>
      <c r="G26" s="3">
        <v>67190</v>
      </c>
      <c r="H26" s="3">
        <v>1507696</v>
      </c>
      <c r="I26" s="3">
        <v>1241172</v>
      </c>
      <c r="J26" s="3">
        <v>145507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13332416</v>
      </c>
      <c r="C36" s="3">
        <v>12942902</v>
      </c>
      <c r="D36" s="3">
        <v>11683987</v>
      </c>
      <c r="E36" s="3">
        <v>10686947</v>
      </c>
      <c r="F36" s="3">
        <v>9390258</v>
      </c>
      <c r="G36" s="3">
        <v>7622509</v>
      </c>
      <c r="H36" s="3">
        <v>7224698</v>
      </c>
      <c r="I36" s="3">
        <v>7299643</v>
      </c>
      <c r="J36" s="3">
        <v>5395330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84318814</v>
      </c>
      <c r="C37" s="3">
        <v>136230269</v>
      </c>
      <c r="D37" s="3">
        <v>172783539</v>
      </c>
      <c r="E37" s="3">
        <v>301096461</v>
      </c>
      <c r="F37" s="3">
        <v>311754324</v>
      </c>
      <c r="G37" s="3">
        <v>469616222</v>
      </c>
      <c r="H37" s="3">
        <v>2262403149</v>
      </c>
      <c r="I37" s="3">
        <v>3042345352</v>
      </c>
      <c r="J37" s="3">
        <v>2699813698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12252787</v>
      </c>
      <c r="C38" s="3">
        <v>9227988</v>
      </c>
      <c r="D38" s="3">
        <v>11243623</v>
      </c>
      <c r="E38" s="3">
        <v>86195636</v>
      </c>
      <c r="F38" s="3">
        <v>53514850</v>
      </c>
      <c r="G38" s="3">
        <v>204029101</v>
      </c>
      <c r="H38" s="3">
        <v>1979912862</v>
      </c>
      <c r="I38" s="3">
        <v>3042345352</v>
      </c>
      <c r="J38" s="3">
        <v>2699813698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