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<sst xmlns="http://schemas.openxmlformats.org/spreadsheetml/2006/main" count="72" uniqueCount="68">
  <si>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</si>
  <si>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</si>
  <si>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</si>
  <si>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</si>
  <si>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</si>
  <si>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</si>
  <si>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</si>
  <si>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</si>
  <si>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</si>
  <si>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</si>
  <si>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</si>
  <si>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</si>
  <si>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</si>
  <si>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</si>
  <si>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</si>
  <si>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</si>
  <si>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</si>
  <si>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</si>
  <si>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</si>
  <si>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</si>
  <si>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</si>
  <si>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</si>
  <si>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</si>
  <si>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</si>
  <si>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</si>
  <si>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</si>
  <si>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</si>
  <si>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</si>
  <si>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</si>
  <si>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</si>
  <si>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</si>
  <si>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</si>
  <si>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</si>
  <si>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</si>
  <si>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</si>
  <si>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</si>
  <si>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</si>
  <si>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</si>
  <si>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</si>
  <si>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</si>
  <si>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</si>
  <si>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</si>
  <si>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</si>
  <si>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</si>
  <si>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</si>
  <si>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https://finance.yahoo.com/quote/KGNR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</si>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</sst>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G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GNR" TargetMode="External"/><Relationship Id="rId5" Type="http://schemas.openxmlformats.org/officeDocument/2006/relationships/hyperlink" Target="https://finance.yahoo.com/quote/KG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678</v>
      </c>
      <c r="C6" s="3">
        <v>31975</v>
      </c>
      <c r="D6" s="3">
        <v>30200</v>
      </c>
      <c r="E6" s="3">
        <v>27593</v>
      </c>
      <c r="F6" s="3">
        <v>22779</v>
      </c>
      <c r="G6" s="3">
        <v>18553</v>
      </c>
      <c r="H6" s="3">
        <v>1200</v>
      </c>
      <c r="I6" s="3">
        <v>1100</v>
      </c>
      <c r="J6" s="3">
        <v>49331</v>
      </c>
      <c r="K6" s="3">
        <v>12753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57688</v>
      </c>
      <c r="G7" s="3">
        <v>66312</v>
      </c>
      <c r="H7" s="3">
        <v>0</v>
      </c>
      <c r="I7" s="3">
        <v>0</v>
      </c>
      <c r="J7" s="3">
        <v>0</v>
      </c>
      <c r="K7" s="3">
        <v>273074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203</v>
      </c>
      <c r="E11" s="3">
        <v>5826</v>
      </c>
      <c r="F11" s="3">
        <v>5395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-474040</v>
      </c>
      <c r="E12" s="3">
        <v>-49713</v>
      </c>
      <c r="F12" s="3">
        <v>-2170</v>
      </c>
      <c r="G12" s="3">
        <v>-527129</v>
      </c>
      <c r="H12" s="3">
        <v>10298</v>
      </c>
      <c r="I12" s="3">
        <v>0</v>
      </c>
      <c r="J12" s="3">
        <v>0</v>
      </c>
      <c r="K12" s="3">
        <v>-1714069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4700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273074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1356</v>
      </c>
      <c r="C24" s="3">
        <v>0</v>
      </c>
      <c r="D24" s="3">
        <v>483376</v>
      </c>
      <c r="E24" s="3">
        <v>46606</v>
      </c>
      <c r="F24" s="3">
        <v>71303</v>
      </c>
      <c r="G24" s="3">
        <v>604891</v>
      </c>
      <c r="H24" s="3">
        <v>-9098</v>
      </c>
      <c r="I24" s="3">
        <v>-1400</v>
      </c>
      <c r="J24" s="3">
        <v>-1500</v>
      </c>
      <c r="K24" s="3">
        <v>1715724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21700</v>
      </c>
      <c r="C37" s="3">
        <v>25</v>
      </c>
      <c r="D37" s="3">
        <v>243</v>
      </c>
      <c r="E37" s="3">
        <v>155</v>
      </c>
      <c r="F37" s="3">
        <v>147389</v>
      </c>
      <c r="G37" s="3">
        <v>6249</v>
      </c>
      <c r="H37" s="3">
        <v>16547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1178</v>
      </c>
      <c r="C38" s="3">
        <v>11478</v>
      </c>
      <c r="D38" s="3">
        <v>11704</v>
      </c>
      <c r="E38" s="3">
        <v>68560</v>
      </c>
      <c r="F38" s="3">
        <v>33151</v>
      </c>
      <c r="G38" s="3">
        <v>19476</v>
      </c>
      <c r="H38" s="3">
        <v>20676</v>
      </c>
      <c r="I38" s="3">
        <v>21776</v>
      </c>
      <c r="J38" s="3">
        <v>71107</v>
      </c>
      <c r="K38" s="3">
        <v>16753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