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<sst xmlns="http://schemas.openxmlformats.org/spreadsheetml/2006/main" count="72" uniqueCount="68">
  <si>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</si>
  <si>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</si>
  <si>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</si>
  <si>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</si>
  <si>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</si>
  <si>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</si>
  <si>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</si>
  <si>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</si>
  <si>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</si>
  <si>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</si>
  <si>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</si>
  <si>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</si>
  <si>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</si>
  <si>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</si>
  <si>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</si>
  <si>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</si>
  <si>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</si>
  <si>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</si>
  <si>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</si>
  <si>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</si>
  <si>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</si>
  <si>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</si>
  <si>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</si>
  <si>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</si>
  <si>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</si>
  <si>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</si>
  <si>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</si>
  <si>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</si>
  <si>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</si>
  <si>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</si>
  <si>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</si>
  <si>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</si>
  <si>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</si>
  <si>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</si>
  <si>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</si>
  <si>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</si>
  <si>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</si>
  <si>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</si>
  <si>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</si>
  <si>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</si>
  <si>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</si>
  <si>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</si>
  <si>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</si>
  <si>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</si>
  <si>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</si>
  <si>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https://finance.yahoo.com/quote/KITL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</si>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</sst>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I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ITL" TargetMode="External"/><Relationship Id="rId5" Type="http://schemas.openxmlformats.org/officeDocument/2006/relationships/hyperlink" Target="https://finance.yahoo.com/quote/KI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740412</v>
      </c>
      <c r="C2" s="3">
        <v>444421</v>
      </c>
      <c r="D2" s="3">
        <v>461298</v>
      </c>
      <c r="E2" s="3">
        <v>514038</v>
      </c>
      <c r="F2" s="3">
        <v>400662</v>
      </c>
      <c r="G2" s="3">
        <v>391447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300958</v>
      </c>
      <c r="C3" s="3">
        <v>209568</v>
      </c>
      <c r="D3" s="3">
        <v>214357</v>
      </c>
      <c r="E3" s="3">
        <v>114101</v>
      </c>
      <c r="F3" s="3">
        <v>203121</v>
      </c>
      <c r="G3" s="3">
        <v>213106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129321</v>
      </c>
      <c r="C6" s="3">
        <v>111808</v>
      </c>
      <c r="D6" s="3">
        <v>150307</v>
      </c>
      <c r="E6" s="3">
        <v>154495</v>
      </c>
      <c r="F6" s="3">
        <v>157280</v>
      </c>
      <c r="G6" s="3">
        <v>234784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925214</v>
      </c>
      <c r="C7" s="3">
        <v>479781</v>
      </c>
      <c r="D7" s="3">
        <v>2861224</v>
      </c>
      <c r="E7" s="3">
        <v>3486351</v>
      </c>
      <c r="F7" s="3">
        <v>4180109</v>
      </c>
      <c r="G7" s="3">
        <v>441795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-48336</v>
      </c>
      <c r="C10" s="3">
        <v>-114286</v>
      </c>
      <c r="D10" s="3">
        <v>-339362</v>
      </c>
      <c r="E10" s="3">
        <v>-497613</v>
      </c>
      <c r="F10" s="3">
        <v>-798877</v>
      </c>
      <c r="G10" s="3">
        <v>-362467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175000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</v>
      </c>
      <c r="C12" s="3">
        <v>0</v>
      </c>
      <c r="D12" s="3">
        <v>175000</v>
      </c>
      <c r="E12" s="3">
        <v>0</v>
      </c>
      <c r="F12" s="3">
        <v>-1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-12486</v>
      </c>
      <c r="C18" s="3">
        <v>-25574</v>
      </c>
      <c r="D18" s="3">
        <v>-21092</v>
      </c>
      <c r="E18" s="3">
        <v>-29120</v>
      </c>
      <c r="F18" s="3">
        <v>3387</v>
      </c>
      <c r="G18" s="3">
        <v>-13320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39694</v>
      </c>
      <c r="C22" s="3">
        <v>39573</v>
      </c>
      <c r="D22" s="3">
        <v>43303</v>
      </c>
      <c r="E22" s="3">
        <v>8480</v>
      </c>
      <c r="F22" s="3">
        <v>5793</v>
      </c>
      <c r="G22" s="3">
        <v>2106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468500</v>
      </c>
      <c r="C23" s="3">
        <v>0</v>
      </c>
      <c r="D23" s="3">
        <v>2309897</v>
      </c>
      <c r="E23" s="3">
        <v>2258201</v>
      </c>
      <c r="F23" s="3">
        <v>1778390</v>
      </c>
      <c r="G23" s="3">
        <v>5170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-4975</v>
      </c>
      <c r="C24" s="3">
        <v>138703</v>
      </c>
      <c r="D24" s="3">
        <v>306789</v>
      </c>
      <c r="E24" s="3">
        <v>1272737</v>
      </c>
      <c r="F24" s="3">
        <v>2706339</v>
      </c>
      <c r="G24" s="3">
        <v>260969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671</v>
      </c>
      <c r="C26" s="3">
        <v>0</v>
      </c>
      <c r="D26" s="3">
        <v>12069</v>
      </c>
      <c r="E26" s="3">
        <v>1136</v>
      </c>
      <c r="F26" s="3">
        <v>1910</v>
      </c>
      <c r="G26" s="3">
        <v>40852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130102</v>
      </c>
      <c r="C36" s="3">
        <v>90348</v>
      </c>
      <c r="D36" s="3">
        <v>59114</v>
      </c>
      <c r="E36" s="3">
        <v>8480</v>
      </c>
      <c r="F36" s="3">
        <v>5793</v>
      </c>
      <c r="G36" s="3">
        <v>3687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183150</v>
      </c>
      <c r="C37" s="3">
        <v>114318</v>
      </c>
      <c r="D37" s="3">
        <v>95048</v>
      </c>
      <c r="E37" s="3">
        <v>63102</v>
      </c>
      <c r="F37" s="3">
        <v>214635</v>
      </c>
      <c r="G37" s="3">
        <v>922355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234757</v>
      </c>
      <c r="C38" s="3">
        <v>518916</v>
      </c>
      <c r="D38" s="3">
        <v>230830</v>
      </c>
      <c r="E38" s="3">
        <v>212400</v>
      </c>
      <c r="F38" s="3">
        <v>189675</v>
      </c>
      <c r="G38" s="3">
        <v>1500331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