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<sst xmlns="http://schemas.openxmlformats.org/spreadsheetml/2006/main" count="72" uniqueCount="68">
  <si>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</si>
  <si>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</si>
  <si>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</si>
  <si>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</si>
  <si>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</si>
  <si>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</si>
  <si>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</si>
  <si>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</si>
  <si>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</si>
  <si>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</si>
  <si>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</si>
  <si>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</si>
  <si>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</si>
  <si>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</si>
  <si>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</si>
  <si>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</si>
  <si>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</si>
  <si>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</si>
  <si>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</si>
  <si>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</si>
  <si>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</si>
  <si>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</si>
  <si>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</si>
  <si>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</si>
  <si>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</si>
  <si>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</si>
  <si>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</si>
  <si>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</si>
  <si>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</si>
  <si>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</si>
  <si>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</si>
  <si>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</si>
  <si>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</si>
  <si>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</si>
  <si>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</si>
  <si>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</si>
  <si>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</si>
  <si>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</si>
  <si>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</si>
  <si>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</si>
  <si>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</si>
  <si>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</si>
  <si>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</si>
  <si>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</si>
  <si>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</si>
  <si>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https://finance.yahoo.com/quote/KKRS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</si>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</sst>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K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KRS" TargetMode="External"/><Relationship Id="rId5" Type="http://schemas.openxmlformats.org/officeDocument/2006/relationships/hyperlink" Target="https://finance.yahoo.com/quote/KK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1104908000</v>
      </c>
      <c r="J2" s="3">
        <v>1541604000</v>
      </c>
      <c r="K2" s="3">
        <v>1841326000</v>
      </c>
      <c r="L2" s="3">
        <v>1790475000</v>
      </c>
      <c r="M2" s="3">
        <v>2006791000</v>
      </c>
      <c r="N2" s="3">
        <v>14750678000</v>
      </c>
      <c r="O2" s="3">
        <v>3825913000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847871000</v>
      </c>
      <c r="C6" s="3">
        <v>1356119000</v>
      </c>
      <c r="D6" s="3">
        <v>878822000</v>
      </c>
      <c r="E6" s="3">
        <v>1293427000</v>
      </c>
      <c r="F6" s="3">
        <v>1281306000</v>
      </c>
      <c r="G6" s="3">
        <v>1279775000</v>
      </c>
      <c r="H6" s="3">
        <v>1196009000</v>
      </c>
      <c r="I6" s="3">
        <v>1079858000</v>
      </c>
      <c r="J6" s="3">
        <v>1710819000</v>
      </c>
      <c r="K6" s="3">
        <v>1389356000</v>
      </c>
      <c r="L6" s="3">
        <v>2134590000</v>
      </c>
      <c r="M6" s="3">
        <v>2171090000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347839000</v>
      </c>
      <c r="C7" s="3">
        <v>-937217000</v>
      </c>
      <c r="D7" s="3">
        <v>-548685000</v>
      </c>
      <c r="E7" s="3">
        <v>-935155000</v>
      </c>
      <c r="F7" s="3">
        <v>-701015000</v>
      </c>
      <c r="G7" s="3">
        <v>-646614000</v>
      </c>
      <c r="H7" s="3">
        <v>-670914000</v>
      </c>
      <c r="I7" s="3">
        <v>-627042000</v>
      </c>
      <c r="J7" s="3">
        <v>-1074116000</v>
      </c>
      <c r="K7" s="3">
        <v>-1151620000</v>
      </c>
      <c r="L7" s="3">
        <v>-1383270000</v>
      </c>
      <c r="M7" s="3">
        <v>762042000</v>
      </c>
      <c r="N7" s="3">
        <v>11422524000</v>
      </c>
      <c r="O7" s="3">
        <v>6781810000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142117000</v>
      </c>
      <c r="C10" s="3">
        <v>226824000</v>
      </c>
      <c r="D10" s="3">
        <v>321943000</v>
      </c>
      <c r="E10" s="3">
        <v>358598000</v>
      </c>
      <c r="F10" s="3">
        <v>474759000</v>
      </c>
      <c r="G10" s="3">
        <v>909207000</v>
      </c>
      <c r="H10" s="3">
        <v>1219197000</v>
      </c>
      <c r="I10" s="3">
        <v>1021809000</v>
      </c>
      <c r="J10" s="3">
        <v>1242419000</v>
      </c>
      <c r="K10" s="3">
        <v>1396532000</v>
      </c>
      <c r="L10" s="3">
        <v>1418516000</v>
      </c>
      <c r="M10" s="3">
        <v>1403440000</v>
      </c>
      <c r="N10" s="3">
        <v>1485470000</v>
      </c>
      <c r="O10" s="3">
        <v>1895282000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79638000</v>
      </c>
      <c r="C11" s="3">
        <v>53099000</v>
      </c>
      <c r="D11" s="3">
        <v>72758000</v>
      </c>
      <c r="E11" s="3">
        <v>69164000</v>
      </c>
      <c r="F11" s="3">
        <v>99616000</v>
      </c>
      <c r="G11" s="3">
        <v>317192000</v>
      </c>
      <c r="H11" s="3">
        <v>573226000</v>
      </c>
      <c r="I11" s="3">
        <v>789953000</v>
      </c>
      <c r="J11" s="3">
        <v>808898000</v>
      </c>
      <c r="K11" s="3">
        <v>876029000</v>
      </c>
      <c r="L11" s="3">
        <v>1043551000</v>
      </c>
      <c r="M11" s="3">
        <v>969871000</v>
      </c>
      <c r="N11" s="3">
        <v>1070368000</v>
      </c>
      <c r="O11" s="3">
        <v>1550777000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7094694000</v>
      </c>
      <c r="C12" s="3">
        <v>3438228000</v>
      </c>
      <c r="D12" s="3">
        <v>670953000</v>
      </c>
      <c r="E12" s="3">
        <v>1506394000</v>
      </c>
      <c r="F12" s="3">
        <v>3461916000</v>
      </c>
      <c r="G12" s="3">
        <v>518691000</v>
      </c>
      <c r="H12" s="3">
        <v>1143144000</v>
      </c>
      <c r="I12" s="3">
        <v>-402049000</v>
      </c>
      <c r="J12" s="3">
        <v>-686686000</v>
      </c>
      <c r="K12" s="3">
        <v>-3280754000</v>
      </c>
      <c r="L12" s="3">
        <v>-4062561000</v>
      </c>
      <c r="M12" s="3">
        <v>4723663000</v>
      </c>
      <c r="N12" s="3">
        <v>12488832000</v>
      </c>
      <c r="O12" s="3">
        <v>8329795000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-4105219000</v>
      </c>
      <c r="M14" s="3">
        <v>-1495804000</v>
      </c>
      <c r="N14" s="3">
        <v>2587699000</v>
      </c>
      <c r="O14" s="3">
        <v>6780395000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36998000</v>
      </c>
      <c r="C16" s="3">
        <v>14362000</v>
      </c>
      <c r="D16" s="3">
        <v>21322000</v>
      </c>
      <c r="E16" s="3">
        <v>5628000</v>
      </c>
      <c r="F16" s="3">
        <v>12401000</v>
      </c>
      <c r="G16" s="3">
        <v>6524000</v>
      </c>
      <c r="H16" s="3">
        <v>27341000</v>
      </c>
      <c r="I16" s="3">
        <v>5800000</v>
      </c>
      <c r="J16" s="3">
        <v>146826000</v>
      </c>
      <c r="K16" s="3">
        <v>-143294000</v>
      </c>
      <c r="L16" s="3">
        <v>142626000</v>
      </c>
      <c r="M16" s="3">
        <v>609097000</v>
      </c>
      <c r="N16" s="3">
        <v>1353270000</v>
      </c>
      <c r="O16" s="3">
        <v>-35672000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6002686000</v>
      </c>
      <c r="C18" s="3">
        <v>2998110000</v>
      </c>
      <c r="D18" s="3">
        <v>522542000</v>
      </c>
      <c r="E18" s="3">
        <v>1335200000</v>
      </c>
      <c r="F18" s="3">
        <v>2966454000</v>
      </c>
      <c r="G18" s="3">
        <v>471604000</v>
      </c>
      <c r="H18" s="3">
        <v>1204422000</v>
      </c>
      <c r="I18" s="3">
        <v>296789000</v>
      </c>
      <c r="J18" s="3">
        <v>330180000</v>
      </c>
      <c r="K18" s="3">
        <v>-628726000</v>
      </c>
      <c r="L18" s="3">
        <v>790710000</v>
      </c>
      <c r="M18" s="3">
        <v>3115089000</v>
      </c>
      <c r="N18" s="3">
        <v>7624643000</v>
      </c>
      <c r="O18" s="3">
        <v>-185190000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9799000</v>
      </c>
      <c r="C22" s="3">
        <v>11664000</v>
      </c>
      <c r="D22" s="3">
        <v>10073000</v>
      </c>
      <c r="E22" s="3">
        <v>12573000</v>
      </c>
      <c r="F22" s="3">
        <v>14714000</v>
      </c>
      <c r="G22" s="3">
        <v>15923000</v>
      </c>
      <c r="H22" s="3">
        <v>15418000</v>
      </c>
      <c r="I22" s="3">
        <v>16045000</v>
      </c>
      <c r="J22" s="3">
        <v>15329000</v>
      </c>
      <c r="K22" s="3">
        <v>14993000</v>
      </c>
      <c r="L22" s="3">
        <v>17700000</v>
      </c>
      <c r="M22" s="3">
        <v>18600000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562373000</v>
      </c>
      <c r="C23" s="3">
        <v>824193000</v>
      </c>
      <c r="D23" s="3">
        <v>470221000</v>
      </c>
      <c r="E23" s="3">
        <v>400207000</v>
      </c>
      <c r="F23" s="3">
        <v>307514000</v>
      </c>
      <c r="G23" s="3">
        <v>310403000</v>
      </c>
      <c r="H23" s="3">
        <v>261579000</v>
      </c>
      <c r="I23" s="3">
        <v>264890000</v>
      </c>
      <c r="J23" s="3">
        <v>334820000</v>
      </c>
      <c r="K23" s="3">
        <v>331708000</v>
      </c>
      <c r="L23" s="3">
        <v>297708000</v>
      </c>
      <c r="M23" s="3">
        <v>326758000</v>
      </c>
      <c r="N23" s="3">
        <v>529816000</v>
      </c>
      <c r="O23" s="3">
        <v>730236000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-841263000</v>
      </c>
      <c r="C24" s="3">
        <v>-283040000</v>
      </c>
      <c r="D24" s="3">
        <v>-735008000</v>
      </c>
      <c r="E24" s="3">
        <v>-509508000</v>
      </c>
      <c r="F24" s="3">
        <v>1977612000</v>
      </c>
      <c r="G24" s="3">
        <v>1162907000</v>
      </c>
      <c r="H24" s="3">
        <v>76150000</v>
      </c>
      <c r="I24" s="3">
        <v>-1901465000</v>
      </c>
      <c r="J24" s="3">
        <v>-4057045000</v>
      </c>
      <c r="K24" s="3">
        <v>-7568535000</v>
      </c>
      <c r="L24" s="3">
        <v>-6521005000</v>
      </c>
      <c r="M24" s="3">
        <v>-8301560000</v>
      </c>
      <c r="N24" s="3">
        <v>-12373000000</v>
      </c>
      <c r="O24" s="3">
        <v>-5168365000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21050000</v>
      </c>
      <c r="C26" s="3">
        <v>13081000</v>
      </c>
      <c r="D26" s="3">
        <v>18214000</v>
      </c>
      <c r="E26" s="3">
        <v>36966000</v>
      </c>
      <c r="F26" s="3">
        <v>14396000</v>
      </c>
      <c r="G26" s="3">
        <v>12163000</v>
      </c>
      <c r="H26" s="3">
        <v>169419000</v>
      </c>
      <c r="I26" s="3">
        <v>62663000</v>
      </c>
      <c r="J26" s="3">
        <v>97070000</v>
      </c>
      <c r="K26" s="3">
        <v>102664000</v>
      </c>
      <c r="L26" s="3">
        <v>194569000</v>
      </c>
      <c r="M26" s="3">
        <v>153386000</v>
      </c>
      <c r="N26" s="3">
        <v>27078062000</v>
      </c>
      <c r="O26" s="3">
        <v>25697378000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49260000</v>
      </c>
      <c r="D36" s="3">
        <v>59619000</v>
      </c>
      <c r="E36" s="3">
        <v>79570000</v>
      </c>
      <c r="F36" s="3">
        <v>80565000</v>
      </c>
      <c r="G36" s="3">
        <v>76247000</v>
      </c>
      <c r="H36" s="3">
        <v>226340000</v>
      </c>
      <c r="I36" s="3">
        <v>283262000</v>
      </c>
      <c r="J36" s="3">
        <v>364203000</v>
      </c>
      <c r="K36" s="3">
        <v>451206000</v>
      </c>
      <c r="L36" s="3">
        <v>633025000</v>
      </c>
      <c r="M36" s="3">
        <v>760606000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30221111000</v>
      </c>
      <c r="C37" s="3">
        <v>38391157000</v>
      </c>
      <c r="D37" s="3">
        <v>40377645000</v>
      </c>
      <c r="E37" s="3">
        <v>44426353000</v>
      </c>
      <c r="F37" s="3">
        <v>51427201000</v>
      </c>
      <c r="G37" s="3">
        <v>65872745000</v>
      </c>
      <c r="H37" s="3">
        <v>71042339000</v>
      </c>
      <c r="I37" s="3">
        <v>39002897000</v>
      </c>
      <c r="J37" s="3">
        <v>45834719000</v>
      </c>
      <c r="K37" s="3">
        <v>50743375000</v>
      </c>
      <c r="L37" s="3">
        <v>60899319000</v>
      </c>
      <c r="M37" s="3">
        <v>79806502000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30221111000</v>
      </c>
      <c r="C38" s="3">
        <v>38391157000</v>
      </c>
      <c r="D38" s="3">
        <v>40377645000</v>
      </c>
      <c r="E38" s="3">
        <v>44426353000</v>
      </c>
      <c r="F38" s="3">
        <v>51427201000</v>
      </c>
      <c r="G38" s="3">
        <v>65872745000</v>
      </c>
      <c r="H38" s="3">
        <v>71042339000</v>
      </c>
      <c r="I38" s="3">
        <v>39002897000</v>
      </c>
      <c r="J38" s="3">
        <v>38648783000</v>
      </c>
      <c r="K38" s="3">
        <v>42093765000</v>
      </c>
      <c r="L38" s="3">
        <v>50091829000</v>
      </c>
      <c r="M38" s="3">
        <v>66089684000</v>
      </c>
      <c r="N38" s="3">
        <v>-17582164000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