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<sst xmlns="http://schemas.openxmlformats.org/spreadsheetml/2006/main" count="72" uniqueCount="68">
  <si>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</si>
  <si>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</si>
  <si>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</si>
  <si>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</si>
  <si>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</si>
  <si>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</si>
  <si>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</si>
  <si>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</si>
  <si>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</si>
  <si>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</si>
  <si>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</si>
  <si>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</si>
  <si>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</si>
  <si>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</si>
  <si>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</si>
  <si>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</si>
  <si>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</si>
  <si>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</si>
  <si>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</si>
  <si>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</si>
  <si>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</si>
  <si>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</si>
  <si>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</si>
  <si>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</si>
  <si>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</si>
  <si>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</si>
  <si>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</si>
  <si>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</si>
  <si>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</si>
  <si>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</si>
  <si>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</si>
  <si>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</si>
  <si>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</si>
  <si>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</si>
  <si>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</si>
  <si>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</si>
  <si>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</si>
  <si>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</si>
  <si>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</si>
  <si>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</si>
  <si>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</si>
  <si>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</si>
  <si>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</si>
  <si>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</si>
  <si>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</si>
  <si>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https://finance.yahoo.com/quote/KLR-WT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</si>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</sst>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L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LR-WT" TargetMode="External"/><Relationship Id="rId5" Type="http://schemas.openxmlformats.org/officeDocument/2006/relationships/hyperlink" Target="https://finance.yahoo.com/quote/KL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77845000</v>
      </c>
      <c r="C2" s="3">
        <v>129558000</v>
      </c>
      <c r="D2" s="3">
        <v>147368000</v>
      </c>
      <c r="E2" s="3">
        <v>267739000</v>
      </c>
      <c r="F2" s="3">
        <v>339168000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62425000</v>
      </c>
      <c r="C3" s="3">
        <v>103205000</v>
      </c>
      <c r="D3" s="3">
        <v>122932000</v>
      </c>
      <c r="E3" s="3">
        <v>210228000</v>
      </c>
      <c r="F3" s="3">
        <v>269063000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3368000</v>
      </c>
      <c r="C5" s="3">
        <v>5310000</v>
      </c>
      <c r="D5" s="3">
        <v>9745000</v>
      </c>
      <c r="E5" s="3">
        <v>18456000</v>
      </c>
      <c r="F5" s="3">
        <v>19235000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17672000</v>
      </c>
      <c r="C6" s="3">
        <v>23462000</v>
      </c>
      <c r="D6" s="3">
        <v>41061000</v>
      </c>
      <c r="E6" s="3">
        <v>72034000</v>
      </c>
      <c r="F6" s="3">
        <v>88921000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-95000</v>
      </c>
      <c r="C7" s="3">
        <v>0</v>
      </c>
      <c r="D7" s="3">
        <v>0</v>
      </c>
      <c r="E7" s="3">
        <v>0</v>
      </c>
      <c r="F7" s="3">
        <v>49446000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1593432</v>
      </c>
      <c r="C10" s="3">
        <v>4342131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585000</v>
      </c>
      <c r="C11" s="3">
        <v>1073000</v>
      </c>
      <c r="D11" s="3">
        <v>1762000</v>
      </c>
      <c r="E11" s="3">
        <v>9993000</v>
      </c>
      <c r="F11" s="3">
        <v>15188000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-1254432</v>
      </c>
      <c r="C12" s="3">
        <v>-4089131</v>
      </c>
      <c r="D12" s="3">
        <v>-954000</v>
      </c>
      <c r="E12" s="3">
        <v>1286000</v>
      </c>
      <c r="F12" s="3">
        <v>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1424000</v>
      </c>
      <c r="C16" s="3">
        <v>2273000</v>
      </c>
      <c r="D16" s="3">
        <v>-2276000</v>
      </c>
      <c r="E16" s="3">
        <v>-7689000</v>
      </c>
      <c r="F16" s="3">
        <v>-4155000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-2000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95000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670000</v>
      </c>
      <c r="C22" s="3">
        <v>879000</v>
      </c>
      <c r="D22" s="3">
        <v>1100000</v>
      </c>
      <c r="E22" s="3">
        <v>4100000</v>
      </c>
      <c r="F22" s="3">
        <v>6400000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19991000</v>
      </c>
      <c r="F23" s="3">
        <v>21170000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10029000</v>
      </c>
      <c r="C24" s="3">
        <v>11086000</v>
      </c>
      <c r="D24" s="3">
        <v>13388000</v>
      </c>
      <c r="E24" s="3">
        <v>-2026000</v>
      </c>
      <c r="F24" s="3">
        <v>71648000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248000</v>
      </c>
      <c r="C26" s="3">
        <v>1413000</v>
      </c>
      <c r="D26" s="3">
        <v>414000</v>
      </c>
      <c r="E26" s="3">
        <v>1857000</v>
      </c>
      <c r="F26" s="3">
        <v>2101000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2341000</v>
      </c>
      <c r="C36" s="3">
        <v>3393000</v>
      </c>
      <c r="D36" s="3">
        <v>6726000</v>
      </c>
      <c r="E36" s="3">
        <v>18811000</v>
      </c>
      <c r="F36" s="3">
        <v>23826000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77133000</v>
      </c>
      <c r="C37" s="3">
        <v>117404000</v>
      </c>
      <c r="D37" s="3">
        <v>118502000</v>
      </c>
      <c r="E37" s="3">
        <v>448481000</v>
      </c>
      <c r="F37" s="3">
        <v>370173000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72207000</v>
      </c>
      <c r="C38" s="3">
        <v>156178000</v>
      </c>
      <c r="D38" s="3">
        <v>125931000</v>
      </c>
      <c r="E38" s="3">
        <v>331059000</v>
      </c>
      <c r="F38" s="3">
        <v>327960000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