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<sst xmlns="http://schemas.openxmlformats.org/spreadsheetml/2006/main" count="72" uniqueCount="68">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</sst>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OP" TargetMode="External"/><Relationship Id="rId5" Type="http://schemas.openxmlformats.org/officeDocument/2006/relationships/hyperlink" Target="https://finance.yahoo.com/quote/KN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43875000</v>
      </c>
      <c r="C2" s="3">
        <v>65634000</v>
      </c>
      <c r="D2" s="3">
        <v>73341000</v>
      </c>
      <c r="E2" s="3">
        <v>112815000</v>
      </c>
      <c r="F2" s="3">
        <v>155016000</v>
      </c>
      <c r="G2" s="3">
        <v>172878000</v>
      </c>
      <c r="H2" s="3">
        <v>212501000</v>
      </c>
      <c r="I2" s="3">
        <v>278191000</v>
      </c>
      <c r="J2" s="3">
        <v>282502000</v>
      </c>
      <c r="K2" s="3">
        <v>278581000</v>
      </c>
      <c r="L2" s="3">
        <v>269306000</v>
      </c>
      <c r="M2" s="3">
        <v>275265000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927000</v>
      </c>
      <c r="C6" s="3">
        <v>4834000</v>
      </c>
      <c r="D6" s="3">
        <v>5361000</v>
      </c>
      <c r="E6" s="3">
        <v>4323000</v>
      </c>
      <c r="F6" s="3">
        <v>4290000</v>
      </c>
      <c r="G6" s="3">
        <v>4371000</v>
      </c>
      <c r="H6" s="3">
        <v>5555000</v>
      </c>
      <c r="I6" s="3">
        <v>5290000</v>
      </c>
      <c r="J6" s="3">
        <v>4858000</v>
      </c>
      <c r="K6" s="3">
        <v>5392000</v>
      </c>
      <c r="L6" s="3">
        <v>6461000</v>
      </c>
      <c r="M6" s="3">
        <v>6098000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29677000</v>
      </c>
      <c r="C7" s="3">
        <v>34181000</v>
      </c>
      <c r="D7" s="3">
        <v>38056000</v>
      </c>
      <c r="E7" s="3">
        <v>58201000</v>
      </c>
      <c r="F7" s="3">
        <v>82604000</v>
      </c>
      <c r="G7" s="3">
        <v>87133000</v>
      </c>
      <c r="H7" s="3">
        <v>118292000</v>
      </c>
      <c r="I7" s="3">
        <v>145486000</v>
      </c>
      <c r="J7" s="3">
        <v>149973000</v>
      </c>
      <c r="K7" s="3">
        <v>150748000</v>
      </c>
      <c r="L7" s="3">
        <v>201094000</v>
      </c>
      <c r="M7" s="3">
        <v>196265000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34000</v>
      </c>
      <c r="C10" s="3">
        <v>19000</v>
      </c>
      <c r="D10" s="3">
        <v>60000</v>
      </c>
      <c r="E10" s="3">
        <v>26000</v>
      </c>
      <c r="F10" s="3">
        <v>8000</v>
      </c>
      <c r="G10" s="3">
        <v>24000</v>
      </c>
      <c r="H10" s="3">
        <v>248000</v>
      </c>
      <c r="I10" s="3">
        <v>739000</v>
      </c>
      <c r="J10" s="3">
        <v>865000</v>
      </c>
      <c r="K10" s="3">
        <v>125000</v>
      </c>
      <c r="L10" s="3">
        <v>2000</v>
      </c>
      <c r="M10" s="3">
        <v>822000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9650000</v>
      </c>
      <c r="C11" s="3">
        <v>13471000</v>
      </c>
      <c r="D11" s="3">
        <v>10773000</v>
      </c>
      <c r="E11" s="3">
        <v>15271000</v>
      </c>
      <c r="F11" s="3">
        <v>17451000</v>
      </c>
      <c r="G11" s="3">
        <v>20867000</v>
      </c>
      <c r="H11" s="3">
        <v>30714000</v>
      </c>
      <c r="I11" s="3">
        <v>49956000</v>
      </c>
      <c r="J11" s="3">
        <v>50735000</v>
      </c>
      <c r="K11" s="3">
        <v>31645000</v>
      </c>
      <c r="L11" s="3">
        <v>28065000</v>
      </c>
      <c r="M11" s="3">
        <v>42604000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-21233000</v>
      </c>
      <c r="C12" s="3">
        <v>-11161000</v>
      </c>
      <c r="D12" s="3">
        <v>-1320000</v>
      </c>
      <c r="E12" s="3">
        <v>-48120000</v>
      </c>
      <c r="F12" s="3">
        <v>-10296000</v>
      </c>
      <c r="G12" s="3">
        <v>556000</v>
      </c>
      <c r="H12" s="3">
        <v>9860000</v>
      </c>
      <c r="I12" s="3">
        <v>3965000</v>
      </c>
      <c r="J12" s="3">
        <v>-18835000</v>
      </c>
      <c r="K12" s="3">
        <v>-25686000</v>
      </c>
      <c r="L12" s="3">
        <v>20676000</v>
      </c>
      <c r="M12" s="3">
        <v>28422000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-1240000</v>
      </c>
      <c r="C16" s="3">
        <v>1261000</v>
      </c>
      <c r="D16" s="3">
        <v>2827000</v>
      </c>
      <c r="E16" s="3">
        <v>15000</v>
      </c>
      <c r="F16" s="3">
        <v>-59000</v>
      </c>
      <c r="G16" s="3">
        <v>-15000</v>
      </c>
      <c r="H16" s="3">
        <v>-16000</v>
      </c>
      <c r="I16" s="3">
        <v>-2000</v>
      </c>
      <c r="J16" s="3">
        <v>9000</v>
      </c>
      <c r="K16" s="3">
        <v>10000</v>
      </c>
      <c r="L16" s="3">
        <v>488000</v>
      </c>
      <c r="M16" s="3">
        <v>875000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16229000</v>
      </c>
      <c r="C22" s="3">
        <v>21181000</v>
      </c>
      <c r="D22" s="3">
        <v>23768000</v>
      </c>
      <c r="E22" s="3">
        <v>34322000</v>
      </c>
      <c r="F22" s="3">
        <v>48844000</v>
      </c>
      <c r="G22" s="3">
        <v>56230000</v>
      </c>
      <c r="H22" s="3">
        <v>71583000</v>
      </c>
      <c r="I22" s="3">
        <v>88756000</v>
      </c>
      <c r="J22" s="3">
        <v>89844000</v>
      </c>
      <c r="K22" s="3">
        <v>89743000</v>
      </c>
      <c r="L22" s="3">
        <v>99559000</v>
      </c>
      <c r="M22" s="3">
        <v>107419000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11582000</v>
      </c>
      <c r="C24" s="3">
        <v>-2619000</v>
      </c>
      <c r="D24" s="3">
        <v>5328000</v>
      </c>
      <c r="E24" s="3">
        <v>38106000</v>
      </c>
      <c r="F24" s="3">
        <v>-89286000</v>
      </c>
      <c r="G24" s="3">
        <v>-8887000</v>
      </c>
      <c r="H24" s="3">
        <v>14938000</v>
      </c>
      <c r="I24" s="3">
        <v>-22275000</v>
      </c>
      <c r="J24" s="3">
        <v>16891000</v>
      </c>
      <c r="K24" s="3">
        <v>14273000</v>
      </c>
      <c r="L24" s="3">
        <v>12976000</v>
      </c>
      <c r="M24" s="3">
        <v>-65144000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138104000</v>
      </c>
      <c r="C26" s="3">
        <v>52000</v>
      </c>
      <c r="D26" s="3">
        <v>-215000</v>
      </c>
      <c r="E26" s="3">
        <v>121946000</v>
      </c>
      <c r="F26" s="3">
        <v>0</v>
      </c>
      <c r="G26" s="3">
        <v>13952000</v>
      </c>
      <c r="H26" s="3">
        <v>94857000</v>
      </c>
      <c r="I26" s="3">
        <v>15493000</v>
      </c>
      <c r="J26" s="3">
        <v>0</v>
      </c>
      <c r="K26" s="3">
        <v>21433000</v>
      </c>
      <c r="L26" s="3">
        <v>11536000</v>
      </c>
      <c r="M26" s="3">
        <v>35514000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