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<sst xmlns="http://schemas.openxmlformats.org/spreadsheetml/2006/main" count="72" uniqueCount="68">
  <si>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</si>
  <si>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</si>
  <si>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</si>
  <si>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</si>
  <si>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</si>
  <si>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</si>
  <si>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</si>
  <si>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</si>
  <si>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</si>
  <si>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</si>
  <si>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</si>
  <si>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</si>
  <si>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</si>
  <si>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</si>
  <si>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</si>
  <si>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</si>
  <si>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</si>
  <si>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</si>
  <si>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</si>
  <si>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</si>
  <si>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</si>
  <si>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</si>
  <si>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</si>
  <si>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</si>
  <si>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</si>
  <si>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</si>
  <si>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</si>
  <si>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</si>
  <si>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</si>
  <si>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</si>
  <si>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</si>
  <si>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</si>
  <si>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</si>
  <si>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</si>
  <si>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</si>
  <si>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</si>
  <si>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</si>
  <si>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</si>
  <si>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</si>
  <si>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</si>
  <si>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</si>
  <si>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</si>
  <si>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</si>
  <si>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</si>
  <si>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</si>
  <si>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https://finance.yahoo.com/quote/KNTK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</si>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</sst>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N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NTK" TargetMode="External"/><Relationship Id="rId5" Type="http://schemas.openxmlformats.org/officeDocument/2006/relationships/hyperlink" Target="https://finance.yahoo.com/quote/KN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15142000</v>
      </c>
      <c r="D2" s="3">
        <v>26697000</v>
      </c>
      <c r="E2" s="3">
        <v>43803000</v>
      </c>
      <c r="F2" s="3">
        <v>410176000</v>
      </c>
      <c r="G2" s="3">
        <v>662044000</v>
      </c>
      <c r="H2" s="3">
        <v>1213490000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16597000</v>
      </c>
      <c r="D3" s="3">
        <v>53922000</v>
      </c>
      <c r="E3" s="3">
        <v>55858000</v>
      </c>
      <c r="F3" s="3">
        <v>1042500000</v>
      </c>
      <c r="G3" s="3">
        <v>185721000</v>
      </c>
      <c r="H3" s="3">
        <v>587688000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2376</v>
      </c>
      <c r="C6" s="3">
        <v>3991000</v>
      </c>
      <c r="D6" s="3">
        <v>7368000</v>
      </c>
      <c r="E6" s="3">
        <v>10301000</v>
      </c>
      <c r="F6" s="3">
        <v>22917000</v>
      </c>
      <c r="G6" s="3">
        <v>28588000</v>
      </c>
      <c r="H6" s="3">
        <v>94268000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-2253023</v>
      </c>
      <c r="D7" s="3">
        <v>-27265000</v>
      </c>
      <c r="E7" s="3">
        <v>319567000</v>
      </c>
      <c r="F7" s="3">
        <v>362618000</v>
      </c>
      <c r="G7" s="3">
        <v>469892000</v>
      </c>
      <c r="H7" s="3">
        <v>381045000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1608000</v>
      </c>
      <c r="E10" s="3">
        <v>24763000</v>
      </c>
      <c r="F10" s="3">
        <v>-134348000</v>
      </c>
      <c r="G10" s="3">
        <v>-50144000</v>
      </c>
      <c r="H10" s="3">
        <v>102848000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10046869</v>
      </c>
      <c r="D12" s="3">
        <v>0</v>
      </c>
      <c r="E12" s="3">
        <v>-622000</v>
      </c>
      <c r="F12" s="3">
        <v>-2306000</v>
      </c>
      <c r="G12" s="3">
        <v>12574000</v>
      </c>
      <c r="H12" s="3">
        <v>-390942000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7041000</v>
      </c>
      <c r="D16" s="3">
        <v>-10501000</v>
      </c>
      <c r="E16" s="3">
        <v>64900000</v>
      </c>
      <c r="F16" s="3">
        <v>968000</v>
      </c>
      <c r="G16" s="3">
        <v>1865000</v>
      </c>
      <c r="H16" s="3">
        <v>2616000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4149000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19069000</v>
      </c>
      <c r="F19" s="3">
        <v>-308000</v>
      </c>
      <c r="G19" s="3">
        <v>63074000</v>
      </c>
      <c r="H19" s="3">
        <v>180956000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5991000</v>
      </c>
      <c r="D22" s="3">
        <v>20068000</v>
      </c>
      <c r="E22" s="3">
        <v>41480000</v>
      </c>
      <c r="F22" s="3">
        <v>223763000</v>
      </c>
      <c r="G22" s="3">
        <v>243558000</v>
      </c>
      <c r="H22" s="3">
        <v>260345000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42780000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2376</v>
      </c>
      <c r="C24" s="3">
        <v>-5803892</v>
      </c>
      <c r="D24" s="3">
        <v>-20039000</v>
      </c>
      <c r="E24" s="3">
        <v>398406000</v>
      </c>
      <c r="F24" s="3">
        <v>1034122000</v>
      </c>
      <c r="G24" s="3">
        <v>-9471000</v>
      </c>
      <c r="H24" s="3">
        <v>269146000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84000000</v>
      </c>
      <c r="E26" s="3">
        <v>1501318000</v>
      </c>
      <c r="F26" s="3">
        <v>181423000</v>
      </c>
      <c r="G26" s="3">
        <v>78030000</v>
      </c>
      <c r="H26" s="3">
        <v>206160000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699586000</v>
      </c>
      <c r="D36" s="3">
        <v>1226897000</v>
      </c>
      <c r="E36" s="3">
        <v>205802000</v>
      </c>
      <c r="F36" s="3">
        <v>195836000</v>
      </c>
      <c r="G36" s="3">
        <v>1839279000</v>
      </c>
      <c r="H36" s="3">
        <v>2535212000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45734</v>
      </c>
      <c r="C37" s="3">
        <v>705751000</v>
      </c>
      <c r="D37" s="3">
        <v>1857319000</v>
      </c>
      <c r="E37" s="3">
        <v>1500854000</v>
      </c>
      <c r="F37" s="3">
        <v>1799630000</v>
      </c>
      <c r="G37" s="3">
        <v>3553206000</v>
      </c>
      <c r="H37" s="3">
        <v>5919711000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-59294266</v>
      </c>
      <c r="C38" s="3">
        <v>149684000</v>
      </c>
      <c r="D38" s="3">
        <v>2084298000</v>
      </c>
      <c r="E38" s="3">
        <v>1500845000</v>
      </c>
      <c r="F38" s="3">
        <v>1799620000</v>
      </c>
      <c r="G38" s="3">
        <v>3553196000</v>
      </c>
      <c r="H38" s="3">
        <v>6759486000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