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<sst xmlns="http://schemas.openxmlformats.org/spreadsheetml/2006/main" count="72" uniqueCount="69">
  <si>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</si>
  <si>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</si>
  <si>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</si>
  <si>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</si>
  <si>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</si>
  <si>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</si>
  <si>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</si>
  <si>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</si>
  <si>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</si>
  <si>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</si>
  <si>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</si>
  <si>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</si>
  <si>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</si>
  <si>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</si>
  <si>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</si>
  <si>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</si>
  <si>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</si>
  <si>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</si>
  <si>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</si>
  <si>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</si>
  <si>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</si>
  <si>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</si>
  <si>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</si>
  <si>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</si>
  <si>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</si>
  <si>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</si>
  <si>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</si>
  <si>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</si>
  <si>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</si>
  <si>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</si>
  <si>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</si>
  <si>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</si>
  <si>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</si>
  <si>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</si>
  <si>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</si>
  <si>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</si>
  <si>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</si>
  <si>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</si>
  <si>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</si>
  <si>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</si>
  <si>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</si>
  <si>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</si>
  <si>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</si>
  <si>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</si>
  <si>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</si>
  <si>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</si>
  <si>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https://finance.yahoo.com/quote/KOD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</si>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</sst>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O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OD" TargetMode="External"/><Relationship Id="rId5" Type="http://schemas.openxmlformats.org/officeDocument/2006/relationships/hyperlink" Target="https://finance.yahoo.com/quote/K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14053</v>
      </c>
      <c r="C5" s="3">
        <v>22022</v>
      </c>
      <c r="D5" s="3">
        <v>18793</v>
      </c>
      <c r="E5" s="3">
        <v>37506</v>
      </c>
      <c r="F5" s="3">
        <v>107389</v>
      </c>
      <c r="G5" s="3">
        <v>217340</v>
      </c>
      <c r="H5" s="3">
        <v>267591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3098</v>
      </c>
      <c r="C6" s="3">
        <v>3499</v>
      </c>
      <c r="D6" s="3">
        <v>7581</v>
      </c>
      <c r="E6" s="3">
        <v>11684</v>
      </c>
      <c r="F6" s="3">
        <v>28618</v>
      </c>
      <c r="G6" s="3">
        <v>49711</v>
      </c>
      <c r="H6" s="3">
        <v>73788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29</v>
      </c>
      <c r="D10" s="3">
        <v>617</v>
      </c>
      <c r="E10" s="3">
        <v>1568</v>
      </c>
      <c r="F10" s="3">
        <v>2966</v>
      </c>
      <c r="G10" s="3">
        <v>298</v>
      </c>
      <c r="H10" s="3">
        <v>7071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</v>
      </c>
      <c r="C11" s="3">
        <v>1185</v>
      </c>
      <c r="D11" s="3">
        <v>5519</v>
      </c>
      <c r="E11" s="3">
        <v>8</v>
      </c>
      <c r="F11" s="3">
        <v>25</v>
      </c>
      <c r="G11" s="3">
        <v>47</v>
      </c>
      <c r="H11" s="3">
        <v>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25</v>
      </c>
      <c r="C12" s="3">
        <v>15107</v>
      </c>
      <c r="D12" s="3">
        <v>16614</v>
      </c>
      <c r="E12" s="3">
        <v>32014</v>
      </c>
      <c r="F12" s="3">
        <v>86497</v>
      </c>
      <c r="G12" s="3">
        <v>173709</v>
      </c>
      <c r="H12" s="3">
        <v>536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14</v>
      </c>
      <c r="G16" s="3">
        <v>74</v>
      </c>
      <c r="H16" s="3">
        <v>33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257</v>
      </c>
      <c r="C22" s="3">
        <v>549</v>
      </c>
      <c r="D22" s="3">
        <v>490</v>
      </c>
      <c r="E22" s="3">
        <v>538</v>
      </c>
      <c r="F22" s="3">
        <v>477</v>
      </c>
      <c r="G22" s="3">
        <v>1003</v>
      </c>
      <c r="H22" s="3">
        <v>3796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272</v>
      </c>
      <c r="C23" s="3">
        <v>275</v>
      </c>
      <c r="D23" s="3">
        <v>2665</v>
      </c>
      <c r="E23" s="3">
        <v>6110</v>
      </c>
      <c r="F23" s="3">
        <v>30668</v>
      </c>
      <c r="G23" s="3">
        <v>61385</v>
      </c>
      <c r="H23" s="3">
        <v>106033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556</v>
      </c>
      <c r="C24" s="3">
        <v>-6909</v>
      </c>
      <c r="D24" s="3">
        <v>-17524</v>
      </c>
      <c r="E24" s="3">
        <v>-30178</v>
      </c>
      <c r="F24" s="3">
        <v>-67990</v>
      </c>
      <c r="G24" s="3">
        <v>-151493</v>
      </c>
      <c r="H24" s="3">
        <v>17535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771</v>
      </c>
      <c r="C26" s="3">
        <v>209</v>
      </c>
      <c r="D26" s="3">
        <v>78</v>
      </c>
      <c r="E26" s="3">
        <v>437</v>
      </c>
      <c r="F26" s="3">
        <v>3814</v>
      </c>
      <c r="G26" s="3">
        <v>17032</v>
      </c>
      <c r="H26" s="3">
        <v>37021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1509</v>
      </c>
      <c r="D36" s="3">
        <v>1097</v>
      </c>
      <c r="E36" s="3">
        <v>996</v>
      </c>
      <c r="F36" s="3">
        <v>5136</v>
      </c>
      <c r="G36" s="3">
        <v>41330</v>
      </c>
      <c r="H36" s="3">
        <v>56384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3244</v>
      </c>
      <c r="D37" s="3">
        <v>92189</v>
      </c>
      <c r="E37" s="3">
        <v>358866</v>
      </c>
      <c r="F37" s="3">
        <v>1067347</v>
      </c>
      <c r="G37" s="3">
        <v>904220</v>
      </c>
      <c r="H37" s="3">
        <v>666628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41083</v>
      </c>
      <c r="C38" s="3">
        <v>71982</v>
      </c>
      <c r="D38" s="3">
        <v>5356</v>
      </c>
      <c r="E38" s="3">
        <v>13507</v>
      </c>
      <c r="F38" s="3">
        <v>206596</v>
      </c>
      <c r="G38" s="3">
        <v>240900</v>
      </c>
      <c r="H38" s="3">
        <v>230461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