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<sst xmlns="http://schemas.openxmlformats.org/spreadsheetml/2006/main" count="72" uniqueCount="68">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</sst>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BP" TargetMode="External"/><Relationship Id="rId5" Type="http://schemas.openxmlformats.org/officeDocument/2006/relationships/hyperlink" Target="https://finance.yahoo.com/quote/KR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1201700</v>
      </c>
      <c r="C5" s="3">
        <v>5052900</v>
      </c>
      <c r="D5" s="3">
        <v>11367800</v>
      </c>
      <c r="E5" s="3">
        <v>13920400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2503700</v>
      </c>
      <c r="C6" s="3">
        <v>14144000</v>
      </c>
      <c r="D6" s="3">
        <v>13937900</v>
      </c>
      <c r="E6" s="3">
        <v>17193900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430000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22500</v>
      </c>
      <c r="C11" s="3">
        <v>3300</v>
      </c>
      <c r="D11" s="3">
        <v>12200</v>
      </c>
      <c r="E11" s="3">
        <v>166500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159200</v>
      </c>
      <c r="E12" s="3">
        <v>-3450200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87500</v>
      </c>
      <c r="C22" s="3">
        <v>200000</v>
      </c>
      <c r="D22" s="3">
        <v>469800</v>
      </c>
      <c r="E22" s="3">
        <v>1673400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522900</v>
      </c>
      <c r="C23" s="3">
        <v>13245700</v>
      </c>
      <c r="D23" s="3">
        <v>3762900</v>
      </c>
      <c r="E23" s="3">
        <v>1237100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203600</v>
      </c>
      <c r="C24" s="3">
        <v>-372100</v>
      </c>
      <c r="D24" s="3">
        <v>1034500</v>
      </c>
      <c r="E24" s="3">
        <v>8074600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302700</v>
      </c>
      <c r="C26" s="3">
        <v>1457600</v>
      </c>
      <c r="D26" s="3">
        <v>1894800</v>
      </c>
      <c r="E26" s="3">
        <v>4880500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587900</v>
      </c>
      <c r="C36" s="3">
        <v>2066000</v>
      </c>
      <c r="D36" s="3">
        <v>3629000</v>
      </c>
      <c r="E36" s="3">
        <v>8136900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2652700</v>
      </c>
      <c r="C37" s="3">
        <v>12829700</v>
      </c>
      <c r="D37" s="3">
        <v>30729600</v>
      </c>
      <c r="E37" s="3">
        <v>11967500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673700</v>
      </c>
      <c r="C38" s="3">
        <v>1467600</v>
      </c>
      <c r="D38" s="3">
        <v>3409800</v>
      </c>
      <c r="E38" s="3">
        <v>17742200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