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<sst xmlns="http://schemas.openxmlformats.org/spreadsheetml/2006/main" count="72" uniqueCount="68">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</sst>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G" TargetMode="External"/><Relationship Id="rId5" Type="http://schemas.openxmlformats.org/officeDocument/2006/relationships/hyperlink" Target="https://finance.yahoo.com/quote/K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24225835</v>
      </c>
      <c r="E2" s="3">
        <v>25432951</v>
      </c>
      <c r="F2" s="3">
        <v>35978000</v>
      </c>
      <c r="G2" s="3">
        <v>87692000</v>
      </c>
      <c r="H2" s="3">
        <v>89390000</v>
      </c>
      <c r="I2" s="3">
        <v>89043000</v>
      </c>
      <c r="J2" s="3">
        <v>89334000</v>
      </c>
      <c r="K2" s="3">
        <v>87861000</v>
      </c>
      <c r="L2" s="3">
        <v>76466000</v>
      </c>
      <c r="M2" s="3">
        <v>268076000</v>
      </c>
      <c r="N2" s="3">
        <v>373385000</v>
      </c>
      <c r="O2" s="3">
        <v>801500000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163094000</v>
      </c>
      <c r="L3" s="3">
        <v>122075000</v>
      </c>
      <c r="M3" s="3">
        <v>76879000</v>
      </c>
      <c r="N3" s="3">
        <v>105091000</v>
      </c>
      <c r="O3" s="3">
        <v>211806000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5711623</v>
      </c>
      <c r="C6" s="3">
        <v>5367143</v>
      </c>
      <c r="D6" s="3">
        <v>6273641</v>
      </c>
      <c r="E6" s="3">
        <v>7117000</v>
      </c>
      <c r="F6" s="3">
        <v>8211000</v>
      </c>
      <c r="G6" s="3">
        <v>13043000</v>
      </c>
      <c r="H6" s="3">
        <v>18709000</v>
      </c>
      <c r="I6" s="3">
        <v>20603000</v>
      </c>
      <c r="J6" s="3">
        <v>21749000</v>
      </c>
      <c r="K6" s="3">
        <v>21320000</v>
      </c>
      <c r="L6" s="3">
        <v>28214000</v>
      </c>
      <c r="M6" s="3">
        <v>30840000</v>
      </c>
      <c r="N6" s="3">
        <v>33984000</v>
      </c>
      <c r="O6" s="3">
        <v>54860000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79598198</v>
      </c>
      <c r="C7" s="3">
        <v>76615887</v>
      </c>
      <c r="D7" s="3">
        <v>69825520</v>
      </c>
      <c r="E7" s="3">
        <v>72768890</v>
      </c>
      <c r="F7" s="3">
        <v>93685562</v>
      </c>
      <c r="G7" s="3">
        <v>217156000</v>
      </c>
      <c r="H7" s="3">
        <v>256499000</v>
      </c>
      <c r="I7" s="3">
        <v>268096000</v>
      </c>
      <c r="J7" s="3">
        <v>272325000</v>
      </c>
      <c r="K7" s="3">
        <v>315257000</v>
      </c>
      <c r="L7" s="3">
        <v>254173000</v>
      </c>
      <c r="M7" s="3">
        <v>125346000</v>
      </c>
      <c r="N7" s="3">
        <v>255834000</v>
      </c>
      <c r="O7" s="3">
        <v>443165000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-244000</v>
      </c>
      <c r="H10" s="3">
        <v>-95000</v>
      </c>
      <c r="I10" s="3">
        <v>-169000</v>
      </c>
      <c r="J10" s="3">
        <v>-415000</v>
      </c>
      <c r="K10" s="3">
        <v>-646000</v>
      </c>
      <c r="L10" s="3">
        <v>-573000</v>
      </c>
      <c r="M10" s="3">
        <v>254000</v>
      </c>
      <c r="N10" s="3">
        <v>355000</v>
      </c>
      <c r="O10" s="3">
        <v>240000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27151054</v>
      </c>
      <c r="C11" s="3">
        <v>26809424</v>
      </c>
      <c r="D11" s="3">
        <v>21624992</v>
      </c>
      <c r="E11" s="3">
        <v>23392000</v>
      </c>
      <c r="F11" s="3">
        <v>27994000</v>
      </c>
      <c r="G11" s="3">
        <v>45513000</v>
      </c>
      <c r="H11" s="3">
        <v>56432000</v>
      </c>
      <c r="I11" s="3">
        <v>65577000</v>
      </c>
      <c r="J11" s="3">
        <v>65702000</v>
      </c>
      <c r="K11" s="3">
        <v>66785000</v>
      </c>
      <c r="L11" s="3">
        <v>59268000</v>
      </c>
      <c r="M11" s="3">
        <v>50399000</v>
      </c>
      <c r="N11" s="3">
        <v>60447000</v>
      </c>
      <c r="O11" s="3">
        <v>104276000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117151906</v>
      </c>
      <c r="C12" s="3">
        <v>99702925</v>
      </c>
      <c r="D12" s="3">
        <v>78546045</v>
      </c>
      <c r="E12" s="3">
        <v>65521186</v>
      </c>
      <c r="F12" s="3">
        <v>90409562</v>
      </c>
      <c r="G12" s="3">
        <v>183612000</v>
      </c>
      <c r="H12" s="3">
        <v>271846000</v>
      </c>
      <c r="I12" s="3">
        <v>269332000</v>
      </c>
      <c r="J12" s="3">
        <v>284645000</v>
      </c>
      <c r="K12" s="3">
        <v>432841000</v>
      </c>
      <c r="L12" s="3">
        <v>388181000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-22293</v>
      </c>
      <c r="C16" s="3">
        <v>265986</v>
      </c>
      <c r="D16" s="3">
        <v>-1294</v>
      </c>
      <c r="E16" s="3">
        <v>-106000</v>
      </c>
      <c r="F16" s="3">
        <v>262000</v>
      </c>
      <c r="G16" s="3">
        <v>24000</v>
      </c>
      <c r="H16" s="3">
        <v>186000</v>
      </c>
      <c r="I16" s="3">
        <v>814000</v>
      </c>
      <c r="J16" s="3">
        <v>-100000</v>
      </c>
      <c r="K16" s="3">
        <v>-227000</v>
      </c>
      <c r="L16" s="3">
        <v>-282000</v>
      </c>
      <c r="M16" s="3">
        <v>-696000</v>
      </c>
      <c r="N16" s="3">
        <v>-310000</v>
      </c>
      <c r="O16" s="3">
        <v>43000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-6117368</v>
      </c>
      <c r="C17" s="3">
        <v>221339</v>
      </c>
      <c r="D17" s="3">
        <v>-397909</v>
      </c>
      <c r="E17" s="3">
        <v>8421301</v>
      </c>
      <c r="F17" s="3">
        <v>230000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603763</v>
      </c>
      <c r="C18" s="3">
        <v>-915310</v>
      </c>
      <c r="D18" s="3">
        <v>3466</v>
      </c>
      <c r="E18" s="3">
        <v>629000</v>
      </c>
      <c r="F18" s="3">
        <v>-685000</v>
      </c>
      <c r="G18" s="3">
        <v>1025000</v>
      </c>
      <c r="H18" s="3">
        <v>2198000</v>
      </c>
      <c r="I18" s="3">
        <v>1933000</v>
      </c>
      <c r="J18" s="3">
        <v>2014000</v>
      </c>
      <c r="K18" s="3">
        <v>116000</v>
      </c>
      <c r="L18" s="3">
        <v>532000</v>
      </c>
      <c r="M18" s="3">
        <v>100000</v>
      </c>
      <c r="N18" s="3">
        <v>-916000</v>
      </c>
      <c r="O18" s="3">
        <v>482000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226041</v>
      </c>
      <c r="C19" s="3">
        <v>-51964</v>
      </c>
      <c r="D19" s="3">
        <v>333628</v>
      </c>
      <c r="E19" s="3">
        <v>91452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-278000</v>
      </c>
      <c r="L19" s="3">
        <v>-628000</v>
      </c>
      <c r="M19" s="3">
        <v>-1685000</v>
      </c>
      <c r="N19" s="3">
        <v>-416000</v>
      </c>
      <c r="O19" s="3">
        <v>256000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32148318</v>
      </c>
      <c r="C22" s="3">
        <v>37545432</v>
      </c>
      <c r="D22" s="3">
        <v>33114557</v>
      </c>
      <c r="E22" s="3">
        <v>38835000</v>
      </c>
      <c r="F22" s="3">
        <v>54479000</v>
      </c>
      <c r="G22" s="3">
        <v>120998000</v>
      </c>
      <c r="H22" s="3">
        <v>167312000</v>
      </c>
      <c r="I22" s="3">
        <v>179084000</v>
      </c>
      <c r="J22" s="3">
        <v>172091000</v>
      </c>
      <c r="K22" s="3">
        <v>152163000</v>
      </c>
      <c r="L22" s="3">
        <v>132098000</v>
      </c>
      <c r="M22" s="3">
        <v>128648000</v>
      </c>
      <c r="N22" s="3">
        <v>200460000</v>
      </c>
      <c r="O22" s="3">
        <v>469805000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526795</v>
      </c>
      <c r="C23" s="3">
        <v>488557</v>
      </c>
      <c r="D23" s="3">
        <v>519929</v>
      </c>
      <c r="E23" s="3">
        <v>602000</v>
      </c>
      <c r="F23" s="3">
        <v>1932000</v>
      </c>
      <c r="G23" s="3">
        <v>2914000</v>
      </c>
      <c r="H23" s="3">
        <v>4580000</v>
      </c>
      <c r="I23" s="3">
        <v>5214000</v>
      </c>
      <c r="J23" s="3">
        <v>5988000</v>
      </c>
      <c r="K23" s="3">
        <v>4869000</v>
      </c>
      <c r="L23" s="3">
        <v>5375000</v>
      </c>
      <c r="M23" s="3">
        <v>5998000</v>
      </c>
      <c r="N23" s="3">
        <v>6697000</v>
      </c>
      <c r="O23" s="3">
        <v>10280000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-9902060</v>
      </c>
      <c r="C24" s="3">
        <v>502447</v>
      </c>
      <c r="D24" s="3">
        <v>-6388805</v>
      </c>
      <c r="E24" s="3">
        <v>-11831000</v>
      </c>
      <c r="F24" s="3">
        <v>-1203000</v>
      </c>
      <c r="G24" s="3">
        <v>-75654000</v>
      </c>
      <c r="H24" s="3">
        <v>-29672000</v>
      </c>
      <c r="I24" s="3">
        <v>-30119000</v>
      </c>
      <c r="J24" s="3">
        <v>-35330000</v>
      </c>
      <c r="K24" s="3">
        <v>43918000</v>
      </c>
      <c r="L24" s="3">
        <v>1023000</v>
      </c>
      <c r="M24" s="3">
        <v>-22908000</v>
      </c>
      <c r="N24" s="3">
        <v>-26000000</v>
      </c>
      <c r="O24" s="3">
        <v>-88166000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36806704</v>
      </c>
      <c r="C26" s="3">
        <v>39032155</v>
      </c>
      <c r="D26" s="3">
        <v>63559852</v>
      </c>
      <c r="E26" s="3">
        <v>114153351</v>
      </c>
      <c r="F26" s="3">
        <v>112580651</v>
      </c>
      <c r="G26" s="3">
        <v>94553000</v>
      </c>
      <c r="H26" s="3">
        <v>92564000</v>
      </c>
      <c r="I26" s="3">
        <v>94319000</v>
      </c>
      <c r="J26" s="3">
        <v>70526000</v>
      </c>
      <c r="K26" s="3">
        <v>59304000</v>
      </c>
      <c r="L26" s="3">
        <v>53278000</v>
      </c>
      <c r="M26" s="3">
        <v>80840000</v>
      </c>
      <c r="N26" s="3">
        <v>91033000</v>
      </c>
      <c r="O26" s="3">
        <v>45149000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1132782745</v>
      </c>
      <c r="D37" s="3">
        <v>1193266118</v>
      </c>
      <c r="E37" s="3">
        <v>1288656905</v>
      </c>
      <c r="F37" s="3">
        <v>1763927000</v>
      </c>
      <c r="G37" s="3">
        <v>3874216000</v>
      </c>
      <c r="H37" s="3">
        <v>3756428000</v>
      </c>
      <c r="I37" s="3">
        <v>3656371000</v>
      </c>
      <c r="J37" s="3">
        <v>3512498000</v>
      </c>
      <c r="K37" s="3">
        <v>3172013000</v>
      </c>
      <c r="L37" s="3">
        <v>2648887000</v>
      </c>
      <c r="M37" s="3">
        <v>2608539000</v>
      </c>
      <c r="N37" s="3">
        <v>7639575000</v>
      </c>
      <c r="O37" s="3">
        <v>7341982000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-423064921</v>
      </c>
      <c r="C38" s="3">
        <v>709717824</v>
      </c>
      <c r="D38" s="3">
        <v>783391118</v>
      </c>
      <c r="E38" s="3">
        <v>815172905</v>
      </c>
      <c r="F38" s="3">
        <v>1010370000</v>
      </c>
      <c r="G38" s="3">
        <v>1975432000</v>
      </c>
      <c r="H38" s="3">
        <v>2030452000</v>
      </c>
      <c r="I38" s="3">
        <v>2012797000</v>
      </c>
      <c r="J38" s="3">
        <v>1947087000</v>
      </c>
      <c r="K38" s="3">
        <v>1759308000</v>
      </c>
      <c r="L38" s="3">
        <v>1359849000</v>
      </c>
      <c r="M38" s="3">
        <v>1377885000</v>
      </c>
      <c r="N38" s="3">
        <v>3717528000</v>
      </c>
      <c r="O38" s="3">
        <v>3575467000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