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<sst xmlns="http://schemas.openxmlformats.org/spreadsheetml/2006/main" count="72" uniqueCount="68">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</sst>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MD" TargetMode="External"/><Relationship Id="rId5" Type="http://schemas.openxmlformats.org/officeDocument/2006/relationships/hyperlink" Target="https://finance.yahoo.com/quote/KR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4920723</v>
      </c>
      <c r="C2" s="3">
        <v>6390534</v>
      </c>
      <c r="D2" s="3">
        <v>7763953</v>
      </c>
      <c r="E2" s="3">
        <v>8698852</v>
      </c>
      <c r="F2" s="3">
        <v>11244660</v>
      </c>
      <c r="G2" s="3">
        <v>12293655</v>
      </c>
      <c r="H2" s="3">
        <v>13313894</v>
      </c>
      <c r="I2" s="3">
        <v>17353737</v>
      </c>
      <c r="J2" s="3">
        <v>23162621</v>
      </c>
      <c r="K2" s="3">
        <v>24176448</v>
      </c>
      <c r="L2" s="3">
        <v>23490175</v>
      </c>
      <c r="M2" s="3">
        <v>27896037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1657184</v>
      </c>
      <c r="C3" s="3">
        <v>2251398</v>
      </c>
      <c r="D3" s="3">
        <v>2819113</v>
      </c>
      <c r="E3" s="3">
        <v>3388774</v>
      </c>
      <c r="F3" s="3">
        <v>4556961</v>
      </c>
      <c r="G3" s="3">
        <v>4724097</v>
      </c>
      <c r="H3" s="3">
        <v>5174946</v>
      </c>
      <c r="I3" s="3">
        <v>6543249</v>
      </c>
      <c r="J3" s="3">
        <v>8308811</v>
      </c>
      <c r="K3" s="3">
        <v>9240362</v>
      </c>
      <c r="L3" s="3">
        <v>9720597</v>
      </c>
      <c r="M3" s="3">
        <v>12527051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35519</v>
      </c>
      <c r="C5" s="3">
        <v>90329</v>
      </c>
      <c r="D5" s="3">
        <v>147576</v>
      </c>
      <c r="E5" s="3">
        <v>218150</v>
      </c>
      <c r="F5" s="3">
        <v>468154</v>
      </c>
      <c r="G5" s="3">
        <v>237486</v>
      </c>
      <c r="H5" s="3">
        <v>50587</v>
      </c>
      <c r="I5" s="3">
        <v>241124</v>
      </c>
      <c r="J5" s="3">
        <v>740475</v>
      </c>
      <c r="K5" s="3">
        <v>1296754</v>
      </c>
      <c r="L5" s="3">
        <v>2473669</v>
      </c>
      <c r="M5" s="3">
        <v>4956215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1967417</v>
      </c>
      <c r="C6" s="3">
        <v>2655668</v>
      </c>
      <c r="D6" s="3">
        <v>3543889</v>
      </c>
      <c r="E6" s="3">
        <v>3851298</v>
      </c>
      <c r="F6" s="3">
        <v>4788279</v>
      </c>
      <c r="G6" s="3">
        <v>7767712</v>
      </c>
      <c r="H6" s="3">
        <v>6594570</v>
      </c>
      <c r="I6" s="3">
        <v>8196562</v>
      </c>
      <c r="J6" s="3">
        <v>9771744</v>
      </c>
      <c r="K6" s="3">
        <v>12028309</v>
      </c>
      <c r="L6" s="3">
        <v>17862314</v>
      </c>
      <c r="M6" s="3">
        <v>20606507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65774</v>
      </c>
      <c r="C7" s="3">
        <v>103981</v>
      </c>
      <c r="D7" s="3">
        <v>190971</v>
      </c>
      <c r="E7" s="3">
        <v>232959</v>
      </c>
      <c r="F7" s="3">
        <v>283875</v>
      </c>
      <c r="G7" s="3">
        <v>300611</v>
      </c>
      <c r="H7" s="3">
        <v>257257</v>
      </c>
      <c r="I7" s="3">
        <v>1208266</v>
      </c>
      <c r="J7" s="3">
        <v>3755912</v>
      </c>
      <c r="K7" s="3">
        <v>2865808</v>
      </c>
      <c r="L7" s="3">
        <v>463130</v>
      </c>
      <c r="M7" s="3">
        <v>587137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-1710</v>
      </c>
      <c r="C10" s="3">
        <v>-7974</v>
      </c>
      <c r="D10" s="3">
        <v>-24294</v>
      </c>
      <c r="E10" s="3">
        <v>2782</v>
      </c>
      <c r="F10" s="3">
        <v>0</v>
      </c>
      <c r="G10" s="3">
        <v>0</v>
      </c>
      <c r="H10" s="3">
        <v>0</v>
      </c>
      <c r="I10" s="3">
        <v>0</v>
      </c>
      <c r="J10" s="3">
        <v>110739</v>
      </c>
      <c r="K10" s="3">
        <v>60522</v>
      </c>
      <c r="L10" s="3">
        <v>665094</v>
      </c>
      <c r="M10" s="3">
        <v>105713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36392</v>
      </c>
      <c r="C11" s="3">
        <v>31540</v>
      </c>
      <c r="D11" s="3">
        <v>28280</v>
      </c>
      <c r="E11" s="3">
        <v>4547</v>
      </c>
      <c r="F11" s="3">
        <v>512</v>
      </c>
      <c r="G11" s="3">
        <v>1886</v>
      </c>
      <c r="H11" s="3">
        <v>1886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36392</v>
      </c>
      <c r="C12" s="3">
        <v>31540</v>
      </c>
      <c r="D12" s="3">
        <v>28280</v>
      </c>
      <c r="E12" s="3">
        <v>4547</v>
      </c>
      <c r="F12" s="3">
        <v>-72343</v>
      </c>
      <c r="G12" s="3">
        <v>-38562</v>
      </c>
      <c r="H12" s="3">
        <v>72872</v>
      </c>
      <c r="I12" s="3">
        <v>-27153</v>
      </c>
      <c r="J12" s="3">
        <v>-4855</v>
      </c>
      <c r="K12" s="3">
        <v>-43776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-39567</v>
      </c>
      <c r="J14" s="3">
        <v>-4855</v>
      </c>
      <c r="K14" s="3">
        <v>-8176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489034</v>
      </c>
      <c r="C16" s="3">
        <v>465291</v>
      </c>
      <c r="D16" s="3">
        <v>312347</v>
      </c>
      <c r="E16" s="3">
        <v>307024</v>
      </c>
      <c r="F16" s="3">
        <v>321419</v>
      </c>
      <c r="G16" s="3">
        <v>-241700</v>
      </c>
      <c r="H16" s="3">
        <v>402563</v>
      </c>
      <c r="I16" s="3">
        <v>266380</v>
      </c>
      <c r="J16" s="3">
        <v>132069</v>
      </c>
      <c r="K16" s="3">
        <v>-17800</v>
      </c>
      <c r="L16" s="3">
        <v>-1801618</v>
      </c>
      <c r="M16" s="3">
        <v>-2014018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65774</v>
      </c>
      <c r="C22" s="3">
        <v>103981</v>
      </c>
      <c r="D22" s="3">
        <v>190971</v>
      </c>
      <c r="E22" s="3">
        <v>232959</v>
      </c>
      <c r="F22" s="3">
        <v>283875</v>
      </c>
      <c r="G22" s="3">
        <v>300611</v>
      </c>
      <c r="H22" s="3">
        <v>257257</v>
      </c>
      <c r="I22" s="3">
        <v>309263</v>
      </c>
      <c r="J22" s="3">
        <v>340229</v>
      </c>
      <c r="K22" s="3">
        <v>418595</v>
      </c>
      <c r="L22" s="3">
        <v>463130</v>
      </c>
      <c r="M22" s="3">
        <v>587137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12511</v>
      </c>
      <c r="C23" s="3">
        <v>0</v>
      </c>
      <c r="D23" s="3">
        <v>80100</v>
      </c>
      <c r="E23" s="3">
        <v>131850</v>
      </c>
      <c r="F23" s="3">
        <v>79750</v>
      </c>
      <c r="G23" s="3">
        <v>205486</v>
      </c>
      <c r="H23" s="3">
        <v>108083</v>
      </c>
      <c r="I23" s="3">
        <v>366081</v>
      </c>
      <c r="J23" s="3">
        <v>1204844</v>
      </c>
      <c r="K23" s="3">
        <v>1618732</v>
      </c>
      <c r="L23" s="3">
        <v>2707554</v>
      </c>
      <c r="M23" s="3">
        <v>3079427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246095</v>
      </c>
      <c r="C24" s="3">
        <v>-359273</v>
      </c>
      <c r="D24" s="3">
        <v>-212044</v>
      </c>
      <c r="E24" s="3">
        <v>-113850</v>
      </c>
      <c r="F24" s="3">
        <v>-290643</v>
      </c>
      <c r="G24" s="3">
        <v>-302714</v>
      </c>
      <c r="H24" s="3">
        <v>-370385</v>
      </c>
      <c r="I24" s="3">
        <v>-106252</v>
      </c>
      <c r="J24" s="3">
        <v>-1788802</v>
      </c>
      <c r="K24" s="3">
        <v>-1568587</v>
      </c>
      <c r="L24" s="3">
        <v>-2927371</v>
      </c>
      <c r="M24" s="3">
        <v>-409971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200522</v>
      </c>
      <c r="C26" s="3">
        <v>236235</v>
      </c>
      <c r="D26" s="3">
        <v>563567</v>
      </c>
      <c r="E26" s="3">
        <v>188686</v>
      </c>
      <c r="F26" s="3">
        <v>591413</v>
      </c>
      <c r="G26" s="3">
        <v>203125</v>
      </c>
      <c r="H26" s="3">
        <v>203125</v>
      </c>
      <c r="I26" s="3">
        <v>1729824</v>
      </c>
      <c r="J26" s="3">
        <v>-1310209</v>
      </c>
      <c r="K26" s="3">
        <v>1036152</v>
      </c>
      <c r="L26" s="3">
        <v>366169</v>
      </c>
      <c r="M26" s="3">
        <v>2801568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361360</v>
      </c>
      <c r="C36" s="3">
        <v>498940</v>
      </c>
      <c r="D36" s="3">
        <v>875986</v>
      </c>
      <c r="E36" s="3">
        <v>839059</v>
      </c>
      <c r="F36" s="3">
        <v>1161432</v>
      </c>
      <c r="G36" s="3">
        <v>996822</v>
      </c>
      <c r="H36" s="3">
        <v>836283</v>
      </c>
      <c r="I36" s="3">
        <v>858781</v>
      </c>
      <c r="J36" s="3">
        <v>611846</v>
      </c>
      <c r="K36" s="3">
        <v>1167623</v>
      </c>
      <c r="L36" s="3">
        <v>1106445</v>
      </c>
      <c r="M36" s="3">
        <v>3886975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3434688</v>
      </c>
      <c r="C37" s="3">
        <v>4805145</v>
      </c>
      <c r="D37" s="3">
        <v>5592225</v>
      </c>
      <c r="E37" s="3">
        <v>6208708</v>
      </c>
      <c r="F37" s="3">
        <v>7281173</v>
      </c>
      <c r="G37" s="3">
        <v>8394300</v>
      </c>
      <c r="H37" s="3">
        <v>9280860</v>
      </c>
      <c r="I37" s="3">
        <v>10545039</v>
      </c>
      <c r="J37" s="3">
        <v>13881861</v>
      </c>
      <c r="K37" s="3">
        <v>39918934</v>
      </c>
      <c r="L37" s="3">
        <v>41293031</v>
      </c>
      <c r="M37" s="3">
        <v>42332443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954228</v>
      </c>
      <c r="C38" s="3">
        <v>1254417</v>
      </c>
      <c r="D38" s="3">
        <v>1235634</v>
      </c>
      <c r="E38" s="3">
        <v>1016838</v>
      </c>
      <c r="F38" s="3">
        <v>1007717</v>
      </c>
      <c r="G38" s="3">
        <v>1276001</v>
      </c>
      <c r="H38" s="3">
        <v>1611133</v>
      </c>
      <c r="I38" s="3">
        <v>1584232</v>
      </c>
      <c r="J38" s="3">
        <v>2645781</v>
      </c>
      <c r="K38" s="3">
        <v>3761955</v>
      </c>
      <c r="L38" s="3">
        <v>4791976</v>
      </c>
      <c r="M38" s="3">
        <v>11006480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