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<sst xmlns="http://schemas.openxmlformats.org/spreadsheetml/2006/main" count="72" uniqueCount="69">
  <si>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</si>
  <si>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</si>
  <si>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</si>
  <si>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</si>
  <si>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</si>
  <si>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</si>
  <si>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</si>
  <si>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</si>
  <si>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</si>
  <si>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</si>
  <si>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</si>
  <si>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</si>
  <si>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</si>
  <si>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</si>
  <si>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</si>
  <si>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</si>
  <si>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</si>
  <si>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</si>
  <si>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</si>
  <si>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</si>
  <si>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</si>
  <si>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</si>
  <si>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</si>
  <si>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</si>
  <si>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</si>
  <si>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</si>
  <si>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</si>
  <si>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</si>
  <si>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</si>
  <si>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</si>
  <si>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</si>
  <si>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</si>
  <si>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</si>
  <si>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</si>
  <si>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</si>
  <si>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</si>
  <si>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</si>
  <si>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</si>
  <si>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</si>
  <si>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</si>
  <si>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</si>
  <si>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</si>
  <si>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</si>
  <si>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</si>
  <si>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</si>
  <si>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</si>
  <si>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https://finance.yahoo.com/quote/KRNY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</si>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</sst>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N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NY" TargetMode="External"/><Relationship Id="rId5" Type="http://schemas.openxmlformats.org/officeDocument/2006/relationships/hyperlink" Target="https://finance.yahoo.com/quote/KR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1370</v>
      </c>
      <c r="C2" s="3">
        <v>1718</v>
      </c>
      <c r="D2" s="3">
        <v>2410</v>
      </c>
      <c r="E2" s="3">
        <v>3446</v>
      </c>
      <c r="F2" s="3">
        <v>3263</v>
      </c>
      <c r="G2" s="3">
        <v>3309</v>
      </c>
      <c r="H2" s="3">
        <v>4554</v>
      </c>
      <c r="I2" s="3">
        <v>2051</v>
      </c>
      <c r="J2" s="3">
        <v>1897</v>
      </c>
      <c r="K2" s="3">
        <v>2580</v>
      </c>
      <c r="L2" s="3">
        <v>2751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43033</v>
      </c>
      <c r="C6" s="3">
        <v>44067</v>
      </c>
      <c r="D6" s="3">
        <v>47987</v>
      </c>
      <c r="E6" s="3">
        <v>51612</v>
      </c>
      <c r="F6" s="3">
        <v>58265</v>
      </c>
      <c r="G6" s="3">
        <v>65874</v>
      </c>
      <c r="H6" s="3">
        <v>77300</v>
      </c>
      <c r="I6" s="3">
        <v>76227</v>
      </c>
      <c r="J6" s="3">
        <v>89496</v>
      </c>
      <c r="K6" s="3">
        <v>98408</v>
      </c>
      <c r="L6" s="3">
        <v>95480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-27476</v>
      </c>
      <c r="C7" s="3">
        <v>-27547</v>
      </c>
      <c r="D7" s="3">
        <v>-30283</v>
      </c>
      <c r="E7" s="3">
        <v>-32239</v>
      </c>
      <c r="F7" s="3">
        <v>-35501</v>
      </c>
      <c r="G7" s="3">
        <v>-38604</v>
      </c>
      <c r="H7" s="3">
        <v>-50873</v>
      </c>
      <c r="I7" s="3">
        <v>-45717</v>
      </c>
      <c r="J7" s="3">
        <v>-57510</v>
      </c>
      <c r="K7" s="3">
        <v>27300</v>
      </c>
      <c r="L7" s="3">
        <v>28271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23933</v>
      </c>
      <c r="C10" s="3">
        <v>25912</v>
      </c>
      <c r="D10" s="3">
        <v>31824</v>
      </c>
      <c r="E10" s="3">
        <v>34315</v>
      </c>
      <c r="F10" s="3">
        <v>38032</v>
      </c>
      <c r="G10" s="3">
        <v>60022</v>
      </c>
      <c r="H10" s="3">
        <v>57182</v>
      </c>
      <c r="I10" s="3">
        <v>58393</v>
      </c>
      <c r="J10" s="3">
        <v>56770</v>
      </c>
      <c r="K10" s="3">
        <v>226272</v>
      </c>
      <c r="L10" s="3">
        <v>293724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5458</v>
      </c>
      <c r="C11" s="3">
        <v>6339</v>
      </c>
      <c r="D11" s="3">
        <v>7886</v>
      </c>
      <c r="E11" s="3">
        <v>8699</v>
      </c>
      <c r="F11" s="3">
        <v>11197</v>
      </c>
      <c r="G11" s="3">
        <v>20673</v>
      </c>
      <c r="H11" s="3">
        <v>22575</v>
      </c>
      <c r="I11" s="3">
        <v>13840</v>
      </c>
      <c r="J11" s="3">
        <v>8607</v>
      </c>
      <c r="K11" s="3">
        <v>29669</v>
      </c>
      <c r="L11" s="3">
        <v>117859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-559</v>
      </c>
      <c r="C12" s="3">
        <v>-11366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5103</v>
      </c>
      <c r="J12" s="3">
        <v>2501</v>
      </c>
      <c r="K12" s="3">
        <v>11354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-559</v>
      </c>
      <c r="C14" s="3">
        <v>-9634</v>
      </c>
      <c r="D14" s="3">
        <v>3414</v>
      </c>
      <c r="E14" s="3">
        <v>1255</v>
      </c>
      <c r="F14" s="3">
        <v>936</v>
      </c>
      <c r="G14" s="3">
        <v>971</v>
      </c>
      <c r="H14" s="3">
        <v>-1465</v>
      </c>
      <c r="I14" s="3">
        <v>-1365</v>
      </c>
      <c r="J14" s="3">
        <v>-4941</v>
      </c>
      <c r="K14" s="3">
        <v>-7518</v>
      </c>
      <c r="L14" s="3">
        <v>2486</v>
      </c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1301</v>
      </c>
      <c r="C16" s="3">
        <v>870</v>
      </c>
      <c r="D16" s="3">
        <v>1433</v>
      </c>
      <c r="E16" s="3">
        <v>2970</v>
      </c>
      <c r="F16" s="3">
        <v>5129</v>
      </c>
      <c r="G16" s="3">
        <v>3649</v>
      </c>
      <c r="H16" s="3">
        <v>3547</v>
      </c>
      <c r="I16" s="3">
        <v>5614</v>
      </c>
      <c r="J16" s="3">
        <v>7033</v>
      </c>
      <c r="K16" s="3">
        <v>24800</v>
      </c>
      <c r="L16" s="3">
        <v>11568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5862</v>
      </c>
      <c r="K22" s="3">
        <v>5971</v>
      </c>
      <c r="L22" s="3">
        <v>5733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1640</v>
      </c>
      <c r="C23" s="3">
        <v>2062</v>
      </c>
      <c r="D23" s="3">
        <v>2550</v>
      </c>
      <c r="E23" s="3">
        <v>2908</v>
      </c>
      <c r="F23" s="3">
        <v>6825</v>
      </c>
      <c r="G23" s="3">
        <v>9195</v>
      </c>
      <c r="H23" s="3">
        <v>8798</v>
      </c>
      <c r="I23" s="3">
        <v>8233</v>
      </c>
      <c r="J23" s="3">
        <v>7742</v>
      </c>
      <c r="K23" s="3">
        <v>6340</v>
      </c>
      <c r="L23" s="3">
        <v>4873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-4627</v>
      </c>
      <c r="C24" s="3">
        <v>-4231</v>
      </c>
      <c r="D24" s="3">
        <v>-6347</v>
      </c>
      <c r="E24" s="3">
        <v>30805</v>
      </c>
      <c r="F24" s="3">
        <v>30436</v>
      </c>
      <c r="G24" s="3">
        <v>25132</v>
      </c>
      <c r="H24" s="3">
        <v>19551</v>
      </c>
      <c r="I24" s="3">
        <v>-5857</v>
      </c>
      <c r="J24" s="3">
        <v>43330</v>
      </c>
      <c r="K24" s="3">
        <v>1443</v>
      </c>
      <c r="L24" s="3">
        <v>18132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1042</v>
      </c>
      <c r="C26" s="3">
        <v>3560</v>
      </c>
      <c r="D26" s="3">
        <v>2052</v>
      </c>
      <c r="E26" s="3">
        <v>2193</v>
      </c>
      <c r="F26" s="3">
        <v>4035</v>
      </c>
      <c r="G26" s="3">
        <v>8268</v>
      </c>
      <c r="H26" s="3">
        <v>6137</v>
      </c>
      <c r="I26" s="3">
        <v>5960</v>
      </c>
      <c r="J26" s="3">
        <v>5458</v>
      </c>
      <c r="K26" s="3">
        <v>2920</v>
      </c>
      <c r="L26" s="3">
        <v>1355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40105</v>
      </c>
      <c r="D36" s="3">
        <v>39180</v>
      </c>
      <c r="E36" s="3">
        <v>38385</v>
      </c>
      <c r="F36" s="3">
        <v>39585</v>
      </c>
      <c r="G36" s="3">
        <v>56240</v>
      </c>
      <c r="H36" s="3">
        <v>56854</v>
      </c>
      <c r="I36" s="3">
        <v>57389</v>
      </c>
      <c r="J36" s="3">
        <v>56338</v>
      </c>
      <c r="K36" s="3">
        <v>53281</v>
      </c>
      <c r="L36" s="3">
        <v>48309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3510009</v>
      </c>
      <c r="D37" s="3">
        <v>4237187</v>
      </c>
      <c r="E37" s="3">
        <v>4500059</v>
      </c>
      <c r="F37" s="3">
        <v>4818127</v>
      </c>
      <c r="G37" s="3">
        <v>6579874</v>
      </c>
      <c r="H37" s="3">
        <v>6634829</v>
      </c>
      <c r="I37" s="3">
        <v>6758175</v>
      </c>
      <c r="J37" s="3">
        <v>7283735</v>
      </c>
      <c r="K37" s="3">
        <v>7719883</v>
      </c>
      <c r="L37" s="3">
        <v>8064815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-467707</v>
      </c>
      <c r="C38" s="3">
        <v>3015333</v>
      </c>
      <c r="D38" s="3">
        <v>3069812</v>
      </c>
      <c r="E38" s="3">
        <v>3352430</v>
      </c>
      <c r="F38" s="3">
        <v>3760946</v>
      </c>
      <c r="G38" s="3">
        <v>5311126</v>
      </c>
      <c r="H38" s="3">
        <v>5507670</v>
      </c>
      <c r="I38" s="3">
        <v>5673998</v>
      </c>
      <c r="J38" s="3">
        <v>6240791</v>
      </c>
      <c r="K38" s="3">
        <v>6825883</v>
      </c>
      <c r="L38" s="3">
        <v>7195531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