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<sst xmlns="http://schemas.openxmlformats.org/spreadsheetml/2006/main" count="72" uniqueCount="69">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</sst>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OS" TargetMode="External"/><Relationship Id="rId5" Type="http://schemas.openxmlformats.org/officeDocument/2006/relationships/hyperlink" Target="https://finance.yahoo.com/quote/KR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10000</v>
      </c>
      <c r="C2" s="3">
        <v>0</v>
      </c>
      <c r="D2" s="3">
        <v>20100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17379</v>
      </c>
      <c r="C5" s="3">
        <v>33860</v>
      </c>
      <c r="D5" s="3">
        <v>55143</v>
      </c>
      <c r="E5" s="3">
        <v>87265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3184</v>
      </c>
      <c r="C6" s="3">
        <v>12797</v>
      </c>
      <c r="D6" s="3">
        <v>21330</v>
      </c>
      <c r="E6" s="3">
        <v>27525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-1773</v>
      </c>
      <c r="C10" s="3">
        <v>1124</v>
      </c>
      <c r="D10" s="3">
        <v>-360</v>
      </c>
      <c r="E10" s="3">
        <v>10111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-172</v>
      </c>
      <c r="D16" s="3">
        <v>2011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208</v>
      </c>
      <c r="C22" s="3">
        <v>278</v>
      </c>
      <c r="D22" s="3">
        <v>378</v>
      </c>
      <c r="E22" s="3">
        <v>674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59</v>
      </c>
      <c r="C23" s="3">
        <v>4097</v>
      </c>
      <c r="D23" s="3">
        <v>11722</v>
      </c>
      <c r="E23" s="3">
        <v>18682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-3929</v>
      </c>
      <c r="C24" s="3">
        <v>4092</v>
      </c>
      <c r="D24" s="3">
        <v>-15504</v>
      </c>
      <c r="E24" s="3">
        <v>15261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271</v>
      </c>
      <c r="C26" s="3">
        <v>294</v>
      </c>
      <c r="D26" s="3">
        <v>1024</v>
      </c>
      <c r="E26" s="3">
        <v>1241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708</v>
      </c>
      <c r="C36" s="3">
        <v>724</v>
      </c>
      <c r="D36" s="3">
        <v>1335</v>
      </c>
      <c r="E36" s="3">
        <v>2021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10955</v>
      </c>
      <c r="C37" s="3">
        <v>269443</v>
      </c>
      <c r="D37" s="3">
        <v>255251</v>
      </c>
      <c r="E37" s="3">
        <v>306781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30401</v>
      </c>
      <c r="C38" s="3">
        <v>7722</v>
      </c>
      <c r="D38" s="3">
        <v>12077</v>
      </c>
      <c r="E38" s="3">
        <v>29358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