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<sst xmlns="http://schemas.openxmlformats.org/spreadsheetml/2006/main" count="72" uniqueCount="68">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</sst>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EL" TargetMode="External"/><Relationship Id="rId5" Type="http://schemas.openxmlformats.org/officeDocument/2006/relationships/hyperlink" Target="https://finance.yahoo.com/quote/KT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2051794</v>
      </c>
      <c r="H2" s="3">
        <v>-2623132</v>
      </c>
      <c r="I2" s="3">
        <v>9741779</v>
      </c>
      <c r="J2" s="3">
        <v>11477723</v>
      </c>
      <c r="K2" s="3">
        <v>9415139</v>
      </c>
      <c r="L2" s="3">
        <v>9173520</v>
      </c>
      <c r="M2" s="3">
        <v>9358999</v>
      </c>
      <c r="N2" s="3">
        <v>12834844</v>
      </c>
      <c r="O2" s="3">
        <v>20023340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7070796</v>
      </c>
      <c r="J3" s="3">
        <v>9283398</v>
      </c>
      <c r="K3" s="3">
        <v>7570350</v>
      </c>
      <c r="L3" s="3">
        <v>6303053</v>
      </c>
      <c r="M3" s="3">
        <v>5823552</v>
      </c>
      <c r="N3" s="3">
        <v>7105464</v>
      </c>
      <c r="O3" s="3">
        <v>15033733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7066</v>
      </c>
      <c r="D6" s="3">
        <v>10183</v>
      </c>
      <c r="E6" s="3">
        <v>11691</v>
      </c>
      <c r="F6" s="3">
        <v>12337</v>
      </c>
      <c r="G6" s="3">
        <v>399567</v>
      </c>
      <c r="H6" s="3">
        <v>681095</v>
      </c>
      <c r="I6" s="3">
        <v>166344</v>
      </c>
      <c r="J6" s="3">
        <v>138292</v>
      </c>
      <c r="K6" s="3">
        <v>201032</v>
      </c>
      <c r="L6" s="3">
        <v>125407</v>
      </c>
      <c r="M6" s="3">
        <v>133410</v>
      </c>
      <c r="N6" s="3">
        <v>247021</v>
      </c>
      <c r="O6" s="3">
        <v>406444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6760</v>
      </c>
      <c r="C7" s="3">
        <v>0</v>
      </c>
      <c r="D7" s="3">
        <v>0</v>
      </c>
      <c r="E7" s="3">
        <v>0</v>
      </c>
      <c r="F7" s="3">
        <v>0</v>
      </c>
      <c r="G7" s="3">
        <v>260723</v>
      </c>
      <c r="H7" s="3">
        <v>1954717</v>
      </c>
      <c r="I7" s="3">
        <v>2982217</v>
      </c>
      <c r="J7" s="3">
        <v>3659524</v>
      </c>
      <c r="K7" s="3">
        <v>3093492</v>
      </c>
      <c r="L7" s="3">
        <v>4390255</v>
      </c>
      <c r="M7" s="3">
        <v>3762056</v>
      </c>
      <c r="N7" s="3">
        <v>4844012</v>
      </c>
      <c r="O7" s="3">
        <v>7137848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-2051794</v>
      </c>
      <c r="H10" s="3">
        <v>2623132</v>
      </c>
      <c r="I10" s="3">
        <v>-24737</v>
      </c>
      <c r="J10" s="3">
        <v>-109689</v>
      </c>
      <c r="K10" s="3">
        <v>1150</v>
      </c>
      <c r="L10" s="3">
        <v>1562</v>
      </c>
      <c r="M10" s="3">
        <v>598637</v>
      </c>
      <c r="N10" s="3">
        <v>-15361</v>
      </c>
      <c r="O10" s="3">
        <v>-397675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1262</v>
      </c>
      <c r="H11" s="3">
        <v>986</v>
      </c>
      <c r="I11" s="3">
        <v>24737</v>
      </c>
      <c r="J11" s="3">
        <v>28822</v>
      </c>
      <c r="K11" s="3">
        <v>38945</v>
      </c>
      <c r="L11" s="3">
        <v>55270</v>
      </c>
      <c r="M11" s="3">
        <v>26954</v>
      </c>
      <c r="N11" s="3">
        <v>15361</v>
      </c>
      <c r="O11" s="3">
        <v>399031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-7917</v>
      </c>
      <c r="F12" s="3">
        <v>-9883</v>
      </c>
      <c r="G12" s="3">
        <v>-2050532</v>
      </c>
      <c r="H12" s="3">
        <v>2624118</v>
      </c>
      <c r="I12" s="3">
        <v>24737</v>
      </c>
      <c r="J12" s="3">
        <v>28822</v>
      </c>
      <c r="K12" s="3">
        <v>326330</v>
      </c>
      <c r="L12" s="3">
        <v>15499</v>
      </c>
      <c r="M12" s="3">
        <v>26954</v>
      </c>
      <c r="N12" s="3">
        <v>15361</v>
      </c>
      <c r="O12" s="3">
        <v>399031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-98500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392395</v>
      </c>
      <c r="J22" s="3">
        <v>423056</v>
      </c>
      <c r="K22" s="3">
        <v>27967</v>
      </c>
      <c r="L22" s="3">
        <v>916897</v>
      </c>
      <c r="M22" s="3">
        <v>848865</v>
      </c>
      <c r="N22" s="3">
        <v>833016</v>
      </c>
      <c r="O22" s="3">
        <v>12352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44349</v>
      </c>
      <c r="H23" s="3">
        <v>133044</v>
      </c>
      <c r="I23" s="3">
        <v>0</v>
      </c>
      <c r="J23" s="3">
        <v>37494</v>
      </c>
      <c r="K23" s="3">
        <v>602163</v>
      </c>
      <c r="L23" s="3">
        <v>338333</v>
      </c>
      <c r="M23" s="3">
        <v>80603</v>
      </c>
      <c r="N23" s="3">
        <v>341515</v>
      </c>
      <c r="O23" s="3">
        <v>692138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6760</v>
      </c>
      <c r="C24" s="3">
        <v>7066</v>
      </c>
      <c r="D24" s="3">
        <v>10183</v>
      </c>
      <c r="E24" s="3">
        <v>19608</v>
      </c>
      <c r="F24" s="3">
        <v>22220</v>
      </c>
      <c r="G24" s="3">
        <v>2311494</v>
      </c>
      <c r="H24" s="3">
        <v>-751975</v>
      </c>
      <c r="I24" s="3">
        <v>60192</v>
      </c>
      <c r="J24" s="3">
        <v>251795</v>
      </c>
      <c r="K24" s="3">
        <v>-480383</v>
      </c>
      <c r="L24" s="3">
        <v>436972</v>
      </c>
      <c r="M24" s="3">
        <v>-596540</v>
      </c>
      <c r="N24" s="3">
        <v>-1585587</v>
      </c>
      <c r="O24" s="3">
        <v>426001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412247</v>
      </c>
      <c r="H26" s="3">
        <v>587044</v>
      </c>
      <c r="I26" s="3">
        <v>21727</v>
      </c>
      <c r="J26" s="3">
        <v>5845</v>
      </c>
      <c r="K26" s="3">
        <v>144251</v>
      </c>
      <c r="L26" s="3">
        <v>-58603</v>
      </c>
      <c r="M26" s="3">
        <v>10833</v>
      </c>
      <c r="N26" s="3">
        <v>10000</v>
      </c>
      <c r="O26" s="3">
        <v>-10000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142067</v>
      </c>
      <c r="K36" s="3">
        <v>132023</v>
      </c>
      <c r="L36" s="3">
        <v>102689</v>
      </c>
      <c r="M36" s="3">
        <v>79571</v>
      </c>
      <c r="N36" s="3">
        <v>48887</v>
      </c>
      <c r="O36" s="3">
        <v>36536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3116857</v>
      </c>
      <c r="H37" s="3">
        <v>646387</v>
      </c>
      <c r="I37" s="3">
        <v>178222</v>
      </c>
      <c r="J37" s="3">
        <v>1356218</v>
      </c>
      <c r="K37" s="3">
        <v>4408409</v>
      </c>
      <c r="L37" s="3">
        <v>3203292</v>
      </c>
      <c r="M37" s="3">
        <v>2939140</v>
      </c>
      <c r="N37" s="3">
        <v>3874901</v>
      </c>
      <c r="O37" s="3">
        <v>5451850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50987</v>
      </c>
      <c r="C38" s="3">
        <v>58053</v>
      </c>
      <c r="D38" s="3">
        <v>68236</v>
      </c>
      <c r="E38" s="3">
        <v>87844</v>
      </c>
      <c r="F38" s="3">
        <v>110064</v>
      </c>
      <c r="G38" s="3">
        <v>4218420</v>
      </c>
      <c r="H38" s="3">
        <v>1686830</v>
      </c>
      <c r="I38" s="3">
        <v>-150396</v>
      </c>
      <c r="J38" s="3">
        <v>1816866</v>
      </c>
      <c r="K38" s="3">
        <v>1678094</v>
      </c>
      <c r="L38" s="3">
        <v>1679548</v>
      </c>
      <c r="M38" s="3">
        <v>1406306</v>
      </c>
      <c r="N38" s="3">
        <v>1267566</v>
      </c>
      <c r="O38" s="3">
        <v>4996487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