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<sst xmlns="http://schemas.openxmlformats.org/spreadsheetml/2006/main" count="72" uniqueCount="68">
  <si>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</si>
  <si>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</si>
  <si>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</si>
  <si>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</si>
  <si>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</si>
  <si>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</si>
  <si>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</si>
  <si>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</si>
  <si>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</si>
  <si>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</si>
  <si>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</si>
  <si>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</si>
  <si>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</si>
  <si>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</si>
  <si>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</si>
  <si>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</si>
  <si>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</si>
  <si>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</si>
  <si>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</si>
  <si>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</si>
  <si>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</si>
  <si>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</si>
  <si>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</si>
  <si>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</si>
  <si>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</si>
  <si>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</si>
  <si>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</si>
  <si>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</si>
  <si>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</si>
  <si>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</si>
  <si>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</si>
  <si>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</si>
  <si>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</si>
  <si>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</si>
  <si>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</si>
  <si>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</si>
  <si>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</si>
  <si>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</si>
  <si>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</si>
  <si>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</si>
  <si>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</si>
  <si>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</si>
  <si>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</si>
  <si>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</si>
  <si>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</si>
  <si>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https://finance.yahoo.com/quote/KURA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</si>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</sst>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U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URA" TargetMode="External"/><Relationship Id="rId5" Type="http://schemas.openxmlformats.org/officeDocument/2006/relationships/hyperlink" Target="https://finance.yahoo.com/quote/KU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26426000</v>
      </c>
      <c r="K5" s="3">
        <v>46787000</v>
      </c>
      <c r="L5" s="3">
        <v>47826000</v>
      </c>
      <c r="M5" s="3">
        <v>60397000</v>
      </c>
      <c r="N5" s="3">
        <v>84721000</v>
      </c>
      <c r="O5" s="3">
        <v>92812000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20509</v>
      </c>
      <c r="D6" s="3">
        <v>23440</v>
      </c>
      <c r="E6" s="3">
        <v>22341</v>
      </c>
      <c r="F6" s="3">
        <v>22734</v>
      </c>
      <c r="G6" s="3">
        <v>23907</v>
      </c>
      <c r="H6" s="3">
        <v>20000</v>
      </c>
      <c r="I6" s="3">
        <v>31000</v>
      </c>
      <c r="J6" s="3">
        <v>9651000</v>
      </c>
      <c r="K6" s="3">
        <v>16096000</v>
      </c>
      <c r="L6" s="3">
        <v>19653000</v>
      </c>
      <c r="M6" s="3">
        <v>31502000</v>
      </c>
      <c r="N6" s="3">
        <v>46537000</v>
      </c>
      <c r="O6" s="3">
        <v>47053000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19996</v>
      </c>
      <c r="C7" s="3">
        <v>0</v>
      </c>
      <c r="D7" s="3">
        <v>0</v>
      </c>
      <c r="E7" s="3">
        <v>0</v>
      </c>
      <c r="F7" s="3">
        <v>0</v>
      </c>
      <c r="G7" s="3">
        <v>3910093</v>
      </c>
      <c r="H7" s="3">
        <v>23845000</v>
      </c>
      <c r="I7" s="3">
        <v>28336000</v>
      </c>
      <c r="J7" s="3">
        <v>0</v>
      </c>
      <c r="K7" s="3">
        <v>-46249000</v>
      </c>
      <c r="L7" s="3">
        <v>-48516000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263000</v>
      </c>
      <c r="H10" s="3">
        <v>128000</v>
      </c>
      <c r="I10" s="3">
        <v>499000</v>
      </c>
      <c r="J10" s="3">
        <v>751000</v>
      </c>
      <c r="K10" s="3">
        <v>2436000</v>
      </c>
      <c r="L10" s="3">
        <v>4339000</v>
      </c>
      <c r="M10" s="3">
        <v>2274000</v>
      </c>
      <c r="N10" s="3">
        <v>792000</v>
      </c>
      <c r="O10" s="3">
        <v>4025000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1886</v>
      </c>
      <c r="D11" s="3">
        <v>3600</v>
      </c>
      <c r="E11" s="3">
        <v>4974</v>
      </c>
      <c r="F11" s="3">
        <v>5877</v>
      </c>
      <c r="G11" s="3">
        <v>37000</v>
      </c>
      <c r="H11" s="3">
        <v>42000</v>
      </c>
      <c r="I11" s="3">
        <v>577000</v>
      </c>
      <c r="J11" s="3">
        <v>888000</v>
      </c>
      <c r="K11" s="3">
        <v>970000</v>
      </c>
      <c r="L11" s="3">
        <v>580000</v>
      </c>
      <c r="M11" s="3">
        <v>578000</v>
      </c>
      <c r="N11" s="3">
        <v>414000</v>
      </c>
      <c r="O11" s="3">
        <v>229000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37000</v>
      </c>
      <c r="H12" s="3">
        <v>1154000</v>
      </c>
      <c r="I12" s="3">
        <v>885000</v>
      </c>
      <c r="J12" s="3">
        <v>780000</v>
      </c>
      <c r="K12" s="3">
        <v>-929000</v>
      </c>
      <c r="L12" s="3">
        <v>-2661000</v>
      </c>
      <c r="M12" s="3">
        <v>578000</v>
      </c>
      <c r="N12" s="3">
        <v>414000</v>
      </c>
      <c r="O12" s="3">
        <v>229000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1000</v>
      </c>
      <c r="H22" s="3">
        <v>20000</v>
      </c>
      <c r="I22" s="3">
        <v>31000</v>
      </c>
      <c r="J22" s="3">
        <v>30000</v>
      </c>
      <c r="K22" s="3">
        <v>10000</v>
      </c>
      <c r="L22" s="3">
        <v>0</v>
      </c>
      <c r="M22" s="3">
        <v>194000</v>
      </c>
      <c r="N22" s="3">
        <v>558000</v>
      </c>
      <c r="O22" s="3">
        <v>759000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237000</v>
      </c>
      <c r="H23" s="3">
        <v>2259000</v>
      </c>
      <c r="I23" s="3">
        <v>2089000</v>
      </c>
      <c r="J23" s="3">
        <v>4545000</v>
      </c>
      <c r="K23" s="3">
        <v>8654000</v>
      </c>
      <c r="L23" s="3">
        <v>9409000</v>
      </c>
      <c r="M23" s="3">
        <v>12807000</v>
      </c>
      <c r="N23" s="3">
        <v>23579000</v>
      </c>
      <c r="O23" s="3">
        <v>26318000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19996</v>
      </c>
      <c r="C24" s="3">
        <v>3151</v>
      </c>
      <c r="D24" s="3">
        <v>4362</v>
      </c>
      <c r="E24" s="3">
        <v>2897</v>
      </c>
      <c r="F24" s="3">
        <v>5377</v>
      </c>
      <c r="G24" s="3">
        <v>3417045</v>
      </c>
      <c r="H24" s="3">
        <v>20346000</v>
      </c>
      <c r="I24" s="3">
        <v>25440000</v>
      </c>
      <c r="J24" s="3">
        <v>2418000</v>
      </c>
      <c r="K24" s="3">
        <v>-41222000</v>
      </c>
      <c r="L24" s="3">
        <v>-46304000</v>
      </c>
      <c r="M24" s="3">
        <v>6794000</v>
      </c>
      <c r="N24" s="3">
        <v>1778000</v>
      </c>
      <c r="O24" s="3">
        <v>-1299000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28000</v>
      </c>
      <c r="H26" s="3">
        <v>64000</v>
      </c>
      <c r="I26" s="3">
        <v>0</v>
      </c>
      <c r="J26" s="3">
        <v>23418000</v>
      </c>
      <c r="K26" s="3">
        <v>79300000</v>
      </c>
      <c r="L26" s="3">
        <v>46325000</v>
      </c>
      <c r="M26" s="3">
        <v>2171000</v>
      </c>
      <c r="N26" s="3">
        <v>1147000</v>
      </c>
      <c r="O26" s="3">
        <v>626000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27000</v>
      </c>
      <c r="H36" s="3">
        <v>71000</v>
      </c>
      <c r="I36" s="3">
        <v>40000</v>
      </c>
      <c r="J36" s="3">
        <v>10000</v>
      </c>
      <c r="K36" s="3">
        <v>0</v>
      </c>
      <c r="L36" s="3">
        <v>44000</v>
      </c>
      <c r="M36" s="3">
        <v>2021000</v>
      </c>
      <c r="N36" s="3">
        <v>2673000</v>
      </c>
      <c r="O36" s="3">
        <v>2540000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8302</v>
      </c>
      <c r="F37" s="3">
        <v>9068</v>
      </c>
      <c r="G37" s="3">
        <v>1378000</v>
      </c>
      <c r="H37" s="3">
        <v>87259000</v>
      </c>
      <c r="I37" s="3">
        <v>69821000</v>
      </c>
      <c r="J37" s="3">
        <v>95851000</v>
      </c>
      <c r="K37" s="3">
        <v>182379000</v>
      </c>
      <c r="L37" s="3">
        <v>241972000</v>
      </c>
      <c r="M37" s="3">
        <v>647212000</v>
      </c>
      <c r="N37" s="3">
        <v>534051000</v>
      </c>
      <c r="O37" s="3">
        <v>456306000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18596</v>
      </c>
      <c r="C38" s="3">
        <v>40991</v>
      </c>
      <c r="D38" s="3">
        <v>68031</v>
      </c>
      <c r="E38" s="3">
        <v>103648</v>
      </c>
      <c r="F38" s="3">
        <v>133025</v>
      </c>
      <c r="G38" s="3">
        <v>4811000</v>
      </c>
      <c r="H38" s="3">
        <v>5156000</v>
      </c>
      <c r="I38" s="3">
        <v>12945000</v>
      </c>
      <c r="J38" s="3">
        <v>15986000</v>
      </c>
      <c r="K38" s="3">
        <v>21394000</v>
      </c>
      <c r="L38" s="3">
        <v>23191000</v>
      </c>
      <c r="M38" s="3">
        <v>36307000</v>
      </c>
      <c r="N38" s="3">
        <v>27442000</v>
      </c>
      <c r="O38" s="3">
        <v>36028000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