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<sst xmlns="http://schemas.openxmlformats.org/spreadsheetml/2006/main" count="72" uniqueCount="68">
  <si>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</si>
  <si>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</si>
  <si>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</si>
  <si>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</si>
  <si>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</si>
  <si>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</si>
  <si>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</si>
  <si>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</si>
  <si>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</si>
  <si>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</si>
  <si>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</si>
  <si>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</si>
  <si>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</si>
  <si>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</si>
  <si>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</si>
  <si>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</si>
  <si>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</si>
  <si>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</si>
  <si>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</si>
  <si>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</si>
  <si>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</si>
  <si>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</si>
  <si>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</si>
  <si>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</si>
  <si>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</si>
  <si>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</si>
  <si>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</si>
  <si>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</si>
  <si>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</si>
  <si>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</si>
  <si>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</si>
  <si>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</si>
  <si>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</si>
  <si>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</si>
  <si>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</si>
  <si>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</si>
  <si>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</si>
  <si>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</si>
  <si>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</si>
  <si>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</si>
  <si>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</si>
  <si>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</si>
  <si>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</si>
  <si>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</si>
  <si>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</si>
  <si>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https://finance.yahoo.com/quote/KXINW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</si>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</sst>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XI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XINW" TargetMode="External"/><Relationship Id="rId5" Type="http://schemas.openxmlformats.org/officeDocument/2006/relationships/hyperlink" Target="https://finance.yahoo.com/quote/KXI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-9131194</v>
      </c>
      <c r="D2" s="3">
        <v>7772762</v>
      </c>
      <c r="E2" s="3">
        <v>-1972000</v>
      </c>
      <c r="F2" s="3">
        <v>2207000</v>
      </c>
      <c r="G2" s="3">
        <v>253840000</v>
      </c>
      <c r="H2" s="3">
        <v>82840000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9502</v>
      </c>
      <c r="C3" s="3">
        <v>85806</v>
      </c>
      <c r="D3" s="3">
        <v>1413762</v>
      </c>
      <c r="E3" s="3">
        <v>0</v>
      </c>
      <c r="F3" s="3">
        <v>1207000</v>
      </c>
      <c r="G3" s="3">
        <v>248583000</v>
      </c>
      <c r="H3" s="3">
        <v>82194000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3982000</v>
      </c>
      <c r="D5" s="3">
        <v>4419000</v>
      </c>
      <c r="E5" s="3">
        <v>3357000</v>
      </c>
      <c r="F5" s="3">
        <v>757000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25669000</v>
      </c>
      <c r="D6" s="3">
        <v>47089000</v>
      </c>
      <c r="E6" s="3">
        <v>322000</v>
      </c>
      <c r="F6" s="3">
        <v>276000</v>
      </c>
      <c r="G6" s="3">
        <v>44215000</v>
      </c>
      <c r="H6" s="3">
        <v>48585000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-3357000</v>
      </c>
      <c r="F7" s="3">
        <v>-757000</v>
      </c>
      <c r="G7" s="3">
        <v>143655000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902000</v>
      </c>
      <c r="D10" s="3">
        <v>575000</v>
      </c>
      <c r="E10" s="3">
        <v>69000</v>
      </c>
      <c r="F10" s="3">
        <v>5000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3068000</v>
      </c>
      <c r="D11" s="3">
        <v>4261000</v>
      </c>
      <c r="E11" s="3">
        <v>3000</v>
      </c>
      <c r="F11" s="3">
        <v>1000</v>
      </c>
      <c r="G11" s="3">
        <v>245000</v>
      </c>
      <c r="H11" s="3">
        <v>1034000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-1093000</v>
      </c>
      <c r="D12" s="3">
        <v>-50315000</v>
      </c>
      <c r="E12" s="3">
        <v>-22992000</v>
      </c>
      <c r="F12" s="3">
        <v>-911000</v>
      </c>
      <c r="G12" s="3">
        <v>-13799000</v>
      </c>
      <c r="H12" s="3">
        <v>-35572000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>
        <v>-12745000</v>
      </c>
      <c r="D14" s="3">
        <v>-11074000</v>
      </c>
      <c r="E14" s="3">
        <v>-2158000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1158000</v>
      </c>
      <c r="D16" s="3">
        <v>862000</v>
      </c>
      <c r="E16" s="3">
        <v>0</v>
      </c>
      <c r="F16" s="3">
        <v>0</v>
      </c>
      <c r="G16" s="3">
        <v>-729000</v>
      </c>
      <c r="H16" s="3">
        <v>74000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1845000</v>
      </c>
      <c r="D17" s="3">
        <v>-594000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-76000</v>
      </c>
      <c r="D18" s="3">
        <v>-317000</v>
      </c>
      <c r="E18" s="3">
        <v>-22952000</v>
      </c>
      <c r="F18" s="3">
        <v>-17000</v>
      </c>
      <c r="G18" s="3">
        <v>651000</v>
      </c>
      <c r="H18" s="3">
        <v>87000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42000</v>
      </c>
      <c r="D22" s="3">
        <v>161000</v>
      </c>
      <c r="E22" s="3">
        <v>3000</v>
      </c>
      <c r="F22" s="3">
        <v>5000</v>
      </c>
      <c r="G22" s="3">
        <v>787000</v>
      </c>
      <c r="H22" s="3">
        <v>1681000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4502000</v>
      </c>
      <c r="D23" s="3">
        <v>11436000</v>
      </c>
      <c r="E23" s="3">
        <v>3813000</v>
      </c>
      <c r="F23" s="3">
        <v>3362000</v>
      </c>
      <c r="G23" s="3">
        <v>41589000</v>
      </c>
      <c r="H23" s="3">
        <v>39310000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9502</v>
      </c>
      <c r="C24" s="3">
        <v>-49609000</v>
      </c>
      <c r="D24" s="3">
        <v>67869000</v>
      </c>
      <c r="E24" s="3">
        <v>-3546000</v>
      </c>
      <c r="F24" s="3">
        <v>-4336000</v>
      </c>
      <c r="G24" s="3">
        <v>152100000</v>
      </c>
      <c r="H24" s="3">
        <v>41321000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21000</v>
      </c>
      <c r="D26" s="3">
        <v>764000</v>
      </c>
      <c r="E26" s="3">
        <v>68000</v>
      </c>
      <c r="F26" s="3">
        <v>290000</v>
      </c>
      <c r="G26" s="3">
        <v>-4267000</v>
      </c>
      <c r="H26" s="3">
        <v>59000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75000</v>
      </c>
      <c r="C37" s="3">
        <v>207010349</v>
      </c>
      <c r="D37" s="3">
        <v>210554208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84502</v>
      </c>
      <c r="C38" s="3">
        <v>202010339</v>
      </c>
      <c r="D38" s="3">
        <v>205554206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