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<sst xmlns="http://schemas.openxmlformats.org/spreadsheetml/2006/main" count="72" uniqueCount="69">
  <si>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</si>
  <si>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</si>
  <si>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</si>
  <si>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</si>
  <si>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</si>
  <si>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</si>
  <si>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</si>
  <si>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</si>
  <si>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</si>
  <si>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</si>
  <si>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</si>
  <si>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</si>
  <si>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</si>
  <si>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</si>
  <si>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</si>
  <si>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</si>
  <si>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</si>
  <si>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</si>
  <si>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</si>
  <si>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</si>
  <si>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</si>
  <si>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</si>
  <si>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</si>
  <si>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</si>
  <si>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</si>
  <si>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</si>
  <si>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</si>
  <si>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</si>
  <si>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</si>
  <si>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</si>
  <si>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</si>
  <si>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</si>
  <si>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</si>
  <si>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</si>
  <si>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</si>
  <si>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</si>
  <si>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</si>
  <si>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</si>
  <si>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</si>
  <si>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</si>
  <si>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</si>
  <si>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</si>
  <si>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</si>
  <si>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</si>
  <si>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</si>
  <si>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</si>
  <si>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https://finance.yahoo.com/quote/KYMR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</si>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</sst>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Y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YMR" TargetMode="External"/><Relationship Id="rId5" Type="http://schemas.openxmlformats.org/officeDocument/2006/relationships/hyperlink" Target="https://finance.yahoo.com/quote/KY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2934</v>
      </c>
      <c r="C2" s="3">
        <v>34034</v>
      </c>
      <c r="D2" s="3">
        <v>72832</v>
      </c>
      <c r="E2" s="3">
        <v>46826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37158</v>
      </c>
      <c r="C5" s="3">
        <v>62105</v>
      </c>
      <c r="D5" s="3">
        <v>137017</v>
      </c>
      <c r="E5" s="3">
        <v>164248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7981</v>
      </c>
      <c r="C6" s="3">
        <v>18233</v>
      </c>
      <c r="D6" s="3">
        <v>36345</v>
      </c>
      <c r="E6" s="3">
        <v>43834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959</v>
      </c>
      <c r="C12" s="3">
        <v>711</v>
      </c>
      <c r="D12" s="3">
        <v>313</v>
      </c>
      <c r="E12" s="3">
        <v>6448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825</v>
      </c>
      <c r="C22" s="3">
        <v>1763</v>
      </c>
      <c r="D22" s="3">
        <v>2397</v>
      </c>
      <c r="E22" s="3">
        <v>2977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1196</v>
      </c>
      <c r="C23" s="3">
        <v>5190</v>
      </c>
      <c r="D23" s="3">
        <v>24972</v>
      </c>
      <c r="E23" s="3">
        <v>35480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57130</v>
      </c>
      <c r="C24" s="3">
        <v>126770</v>
      </c>
      <c r="D24" s="3">
        <v>-56098</v>
      </c>
      <c r="E24" s="3">
        <v>-36734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532</v>
      </c>
      <c r="C26" s="3">
        <v>9096</v>
      </c>
      <c r="D26" s="3">
        <v>1597</v>
      </c>
      <c r="E26" s="3">
        <v>2836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3794</v>
      </c>
      <c r="C36" s="3">
        <v>10841</v>
      </c>
      <c r="D36" s="3">
        <v>11881</v>
      </c>
      <c r="E36" s="3">
        <v>13334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116702</v>
      </c>
      <c r="C37" s="3">
        <v>487175</v>
      </c>
      <c r="D37" s="3">
        <v>605905</v>
      </c>
      <c r="E37" s="3">
        <v>603134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191108</v>
      </c>
      <c r="C38" s="3">
        <v>203287</v>
      </c>
      <c r="D38" s="3">
        <v>146267</v>
      </c>
      <c r="E38" s="3">
        <v>112983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