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<sst xmlns="http://schemas.openxmlformats.org/spreadsheetml/2006/main" count="72" uniqueCount="68">
  <si>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</si>
  <si>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</si>
  <si>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</si>
  <si>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</si>
  <si>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</si>
  <si>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</si>
  <si>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</si>
  <si>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</si>
  <si>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</si>
  <si>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</si>
  <si>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</si>
  <si>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</si>
  <si>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</si>
  <si>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</si>
  <si>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</si>
  <si>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</si>
  <si>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</si>
  <si>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</si>
  <si>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</si>
  <si>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</si>
  <si>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</si>
  <si>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</si>
  <si>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</si>
  <si>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</si>
  <si>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</si>
  <si>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</si>
  <si>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</si>
  <si>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</si>
  <si>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</si>
  <si>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</si>
  <si>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</si>
  <si>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</si>
  <si>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</si>
  <si>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</si>
  <si>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</si>
  <si>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</si>
  <si>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</si>
  <si>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</si>
  <si>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</si>
  <si>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</si>
  <si>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</si>
  <si>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</si>
  <si>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</si>
  <si>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</si>
  <si>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</si>
  <si>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https://finance.yahoo.com/quote/LADR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</si>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</sst>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AD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ADR" TargetMode="External"/><Relationship Id="rId5" Type="http://schemas.openxmlformats.org/officeDocument/2006/relationships/hyperlink" Target="https://finance.yahoo.com/quote/LA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148993605</v>
      </c>
      <c r="C2" s="3">
        <v>36227000</v>
      </c>
      <c r="D2" s="3">
        <v>28806000</v>
      </c>
      <c r="E2" s="3">
        <v>68483000</v>
      </c>
      <c r="F2" s="3">
        <v>88912000</v>
      </c>
      <c r="G2" s="3">
        <v>69436000</v>
      </c>
      <c r="H2" s="3">
        <v>9511000</v>
      </c>
      <c r="I2" s="3">
        <v>57001000</v>
      </c>
      <c r="J2" s="3">
        <v>8692000</v>
      </c>
      <c r="K2" s="3">
        <v>8605000</v>
      </c>
      <c r="L2" s="3">
        <v>-3398000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13190065</v>
      </c>
      <c r="C3" s="3">
        <v>-73069773</v>
      </c>
      <c r="D3" s="3">
        <v>-93046450</v>
      </c>
      <c r="E3" s="3">
        <v>-103154000</v>
      </c>
      <c r="F3" s="3">
        <v>-98193000</v>
      </c>
      <c r="G3" s="3">
        <v>-98137000</v>
      </c>
      <c r="H3" s="3">
        <v>-107275000</v>
      </c>
      <c r="I3" s="3">
        <v>-107753000</v>
      </c>
      <c r="J3" s="3">
        <v>17043000</v>
      </c>
      <c r="K3" s="3">
        <v>11842000</v>
      </c>
      <c r="L3" s="3">
        <v>33883000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54183735</v>
      </c>
      <c r="C6" s="3">
        <v>82005000</v>
      </c>
      <c r="D6" s="3">
        <v>110416000</v>
      </c>
      <c r="E6" s="3">
        <v>100565000</v>
      </c>
      <c r="F6" s="3">
        <v>103603000</v>
      </c>
      <c r="G6" s="3">
        <v>110702000</v>
      </c>
      <c r="H6" s="3">
        <v>102001000</v>
      </c>
      <c r="I6" s="3">
        <v>106180000</v>
      </c>
      <c r="J6" s="3">
        <v>97180000</v>
      </c>
      <c r="K6" s="3">
        <v>76148000</v>
      </c>
      <c r="L6" s="3">
        <v>108509000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-44611854</v>
      </c>
      <c r="C7" s="3">
        <v>-67068000</v>
      </c>
      <c r="D7" s="3">
        <v>-85018000</v>
      </c>
      <c r="E7" s="3">
        <v>-75462000</v>
      </c>
      <c r="F7" s="3">
        <v>-83051000</v>
      </c>
      <c r="G7" s="3">
        <v>-89281000</v>
      </c>
      <c r="H7" s="3">
        <v>-80305000</v>
      </c>
      <c r="I7" s="3">
        <v>-83585000</v>
      </c>
      <c r="J7" s="3">
        <v>-76886000</v>
      </c>
      <c r="K7" s="3">
        <v>-58476000</v>
      </c>
      <c r="L7" s="3">
        <v>-87793000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136198204</v>
      </c>
      <c r="C10" s="3">
        <v>30516000</v>
      </c>
      <c r="D10" s="3">
        <v>56931000</v>
      </c>
      <c r="E10" s="3">
        <v>62903000</v>
      </c>
      <c r="F10" s="3">
        <v>60721000</v>
      </c>
      <c r="G10" s="3">
        <v>73352000</v>
      </c>
      <c r="H10" s="3">
        <v>90994000</v>
      </c>
      <c r="I10" s="3">
        <v>76196000</v>
      </c>
      <c r="J10" s="3">
        <v>239849000</v>
      </c>
      <c r="K10" s="3">
        <v>176099000</v>
      </c>
      <c r="L10" s="3">
        <v>293520000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36440373</v>
      </c>
      <c r="C11" s="3">
        <v>48745000</v>
      </c>
      <c r="D11" s="3">
        <v>77574000</v>
      </c>
      <c r="E11" s="3">
        <v>113303000</v>
      </c>
      <c r="F11" s="3">
        <v>120827000</v>
      </c>
      <c r="G11" s="3">
        <v>146118000</v>
      </c>
      <c r="H11" s="3">
        <v>194291000</v>
      </c>
      <c r="I11" s="3">
        <v>204353000</v>
      </c>
      <c r="J11" s="3">
        <v>227474000</v>
      </c>
      <c r="K11" s="3">
        <v>182949000</v>
      </c>
      <c r="L11" s="3">
        <v>195602000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-55256404</v>
      </c>
      <c r="C12" s="3">
        <v>112031077</v>
      </c>
      <c r="D12" s="3">
        <v>-74113120</v>
      </c>
      <c r="E12" s="3">
        <v>-61057000</v>
      </c>
      <c r="F12" s="3">
        <v>-64682000</v>
      </c>
      <c r="G12" s="3">
        <v>-25048000</v>
      </c>
      <c r="H12" s="3">
        <v>21327000</v>
      </c>
      <c r="I12" s="3">
        <v>27585000</v>
      </c>
      <c r="J12" s="3">
        <v>-23342000</v>
      </c>
      <c r="K12" s="3">
        <v>92606000</v>
      </c>
      <c r="L12" s="3">
        <v>125485000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>
        <v>-3100000</v>
      </c>
      <c r="E14" s="3">
        <v>-3700000</v>
      </c>
      <c r="F14" s="3">
        <v>-300000</v>
      </c>
      <c r="G14" s="3">
        <v>0</v>
      </c>
      <c r="H14" s="3">
        <v>-13900000</v>
      </c>
      <c r="I14" s="3">
        <v>-2600000</v>
      </c>
      <c r="J14" s="3">
        <v>-18543000</v>
      </c>
      <c r="K14" s="3">
        <v>8605000</v>
      </c>
      <c r="L14" s="3">
        <v>-3398000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2583999</v>
      </c>
      <c r="C16" s="3">
        <v>3730000</v>
      </c>
      <c r="D16" s="3">
        <v>2783000</v>
      </c>
      <c r="E16" s="3">
        <v>10457000</v>
      </c>
      <c r="F16" s="3">
        <v>773000</v>
      </c>
      <c r="G16" s="3">
        <v>3057000</v>
      </c>
      <c r="H16" s="3">
        <v>964000</v>
      </c>
      <c r="I16" s="3">
        <v>2169000</v>
      </c>
      <c r="J16" s="3">
        <v>-9789000</v>
      </c>
      <c r="K16" s="3">
        <v>928000</v>
      </c>
      <c r="L16" s="3">
        <v>4909000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-49084</v>
      </c>
      <c r="C18" s="3">
        <v>-1098150</v>
      </c>
      <c r="D18" s="3">
        <v>-368670</v>
      </c>
      <c r="E18" s="3">
        <v>1568000</v>
      </c>
      <c r="F18" s="3">
        <v>-138000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1256109</v>
      </c>
      <c r="C19" s="3">
        <v>3203000</v>
      </c>
      <c r="D19" s="3">
        <v>1990000</v>
      </c>
      <c r="E19" s="3">
        <v>371000</v>
      </c>
      <c r="F19" s="3">
        <v>426000</v>
      </c>
      <c r="G19" s="3">
        <v>89000</v>
      </c>
      <c r="H19" s="3">
        <v>790000</v>
      </c>
      <c r="I19" s="3">
        <v>3432000</v>
      </c>
      <c r="J19" s="3">
        <v>1821000</v>
      </c>
      <c r="K19" s="3">
        <v>1579000</v>
      </c>
      <c r="L19" s="3">
        <v>1410000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3093311</v>
      </c>
      <c r="C22" s="3">
        <v>20967000</v>
      </c>
      <c r="D22" s="3">
        <v>28272000</v>
      </c>
      <c r="E22" s="3">
        <v>38953000</v>
      </c>
      <c r="F22" s="3">
        <v>39333000</v>
      </c>
      <c r="G22" s="3">
        <v>40239000</v>
      </c>
      <c r="H22" s="3">
        <v>41884000</v>
      </c>
      <c r="I22" s="3">
        <v>38412000</v>
      </c>
      <c r="J22" s="3">
        <v>39079000</v>
      </c>
      <c r="K22" s="3">
        <v>37801000</v>
      </c>
      <c r="L22" s="3">
        <v>32673000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2407773</v>
      </c>
      <c r="C23" s="3">
        <v>2881000</v>
      </c>
      <c r="D23" s="3">
        <v>14451000</v>
      </c>
      <c r="E23" s="3">
        <v>13788000</v>
      </c>
      <c r="F23" s="3">
        <v>17640000</v>
      </c>
      <c r="G23" s="3">
        <v>18965000</v>
      </c>
      <c r="H23" s="3">
        <v>8831000</v>
      </c>
      <c r="I23" s="3">
        <v>21777000</v>
      </c>
      <c r="J23" s="3">
        <v>42728000</v>
      </c>
      <c r="K23" s="3">
        <v>15300000</v>
      </c>
      <c r="L23" s="3">
        <v>31584000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-174955364</v>
      </c>
      <c r="C24" s="3">
        <v>-212581000</v>
      </c>
      <c r="D24" s="3">
        <v>-47097000</v>
      </c>
      <c r="E24" s="3">
        <v>-118171000</v>
      </c>
      <c r="F24" s="3">
        <v>239598000</v>
      </c>
      <c r="G24" s="3">
        <v>-92589000</v>
      </c>
      <c r="H24" s="3">
        <v>122872000</v>
      </c>
      <c r="I24" s="3">
        <v>77568000</v>
      </c>
      <c r="J24" s="3">
        <v>39595000</v>
      </c>
      <c r="K24" s="3">
        <v>-30255000</v>
      </c>
      <c r="L24" s="3">
        <v>-122852000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351041</v>
      </c>
      <c r="C26" s="3">
        <v>0</v>
      </c>
      <c r="D26" s="3">
        <v>0</v>
      </c>
      <c r="E26" s="3">
        <v>152252000</v>
      </c>
      <c r="F26" s="3">
        <v>647859000</v>
      </c>
      <c r="G26" s="3">
        <v>445048000</v>
      </c>
      <c r="H26" s="3">
        <v>452311000</v>
      </c>
      <c r="I26" s="3">
        <v>618467000</v>
      </c>
      <c r="J26" s="3">
        <v>-1396107000</v>
      </c>
      <c r="K26" s="3">
        <v>815954000</v>
      </c>
      <c r="L26" s="3">
        <v>103248000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3482216000</v>
      </c>
      <c r="D37" s="3">
        <v>5814235000</v>
      </c>
      <c r="E37" s="3">
        <v>5895212000</v>
      </c>
      <c r="F37" s="3">
        <v>5578337000</v>
      </c>
      <c r="G37" s="3">
        <v>6025615000</v>
      </c>
      <c r="H37" s="3">
        <v>6272872000</v>
      </c>
      <c r="I37" s="3">
        <v>6669152000</v>
      </c>
      <c r="J37" s="3">
        <v>5881229000</v>
      </c>
      <c r="K37" s="3">
        <v>5851252000</v>
      </c>
      <c r="L37" s="3">
        <v>5951173000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2305818769</v>
      </c>
      <c r="D38" s="3">
        <v>5028803000</v>
      </c>
      <c r="E38" s="3">
        <v>5066997000</v>
      </c>
      <c r="F38" s="3">
        <v>4606947000</v>
      </c>
      <c r="G38" s="3">
        <v>4790647000</v>
      </c>
      <c r="H38" s="3">
        <v>4827719000</v>
      </c>
      <c r="I38" s="3">
        <v>5210875000</v>
      </c>
      <c r="J38" s="3">
        <v>4338067000</v>
      </c>
      <c r="K38" s="3">
        <v>4344115000</v>
      </c>
      <c r="L38" s="3">
        <v>4417827000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