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<sst xmlns="http://schemas.openxmlformats.org/spreadsheetml/2006/main" count="72" uniqueCount="68">
  <si>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</si>
  <si>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</si>
  <si>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</si>
  <si>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</si>
  <si>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</si>
  <si>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</si>
  <si>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</si>
  <si>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</si>
  <si>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</si>
  <si>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</si>
  <si>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</si>
  <si>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</si>
  <si>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</si>
  <si>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</si>
  <si>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</si>
  <si>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</si>
  <si>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</si>
  <si>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</si>
  <si>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</si>
  <si>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</si>
  <si>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</si>
  <si>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</si>
  <si>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</si>
  <si>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</si>
  <si>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</si>
  <si>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</si>
  <si>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</si>
  <si>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</si>
  <si>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</si>
  <si>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</si>
  <si>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</si>
  <si>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</si>
  <si>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</si>
  <si>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</si>
  <si>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</si>
  <si>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</si>
  <si>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</si>
  <si>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</si>
  <si>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</si>
  <si>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</si>
  <si>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</si>
  <si>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</si>
  <si>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</si>
  <si>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</si>
  <si>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</si>
  <si>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https://finance.yahoo.com/quote/LAZR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</si>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</sst>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Z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ZR" TargetMode="External"/><Relationship Id="rId5" Type="http://schemas.openxmlformats.org/officeDocument/2006/relationships/hyperlink" Target="https://finance.yahoo.com/quote/LAZ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12602000</v>
      </c>
      <c r="D2" s="3">
        <v>13951000</v>
      </c>
      <c r="E2" s="3">
        <v>31944000</v>
      </c>
      <c r="F2" s="3">
        <v>40698000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16655000</v>
      </c>
      <c r="D3" s="3">
        <v>24952000</v>
      </c>
      <c r="E3" s="3">
        <v>46092000</v>
      </c>
      <c r="F3" s="3">
        <v>100983000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36971000</v>
      </c>
      <c r="D5" s="3">
        <v>38651000</v>
      </c>
      <c r="E5" s="3">
        <v>88861000</v>
      </c>
      <c r="F5" s="3">
        <v>185283000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21591000</v>
      </c>
      <c r="D6" s="3">
        <v>37223000</v>
      </c>
      <c r="E6" s="3">
        <v>111543000</v>
      </c>
      <c r="F6" s="3">
        <v>196834000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21985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-32103000</v>
      </c>
      <c r="D10" s="3">
        <v>-275423000</v>
      </c>
      <c r="E10" s="3">
        <v>-24696000</v>
      </c>
      <c r="F10" s="3">
        <v>-2865000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2239000</v>
      </c>
      <c r="D11" s="3">
        <v>2885000</v>
      </c>
      <c r="E11" s="3">
        <v>2028000</v>
      </c>
      <c r="F11" s="3">
        <v>11095000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2239000</v>
      </c>
      <c r="D12" s="3">
        <v>2885000</v>
      </c>
      <c r="E12" s="3">
        <v>2028000</v>
      </c>
      <c r="F12" s="3">
        <v>11095000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-1262000</v>
      </c>
      <c r="F16" s="3">
        <v>672000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2316000</v>
      </c>
      <c r="D22" s="3">
        <v>2517000</v>
      </c>
      <c r="E22" s="3">
        <v>4162000</v>
      </c>
      <c r="F22" s="3">
        <v>6566000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2702000</v>
      </c>
      <c r="D23" s="3">
        <v>8711000</v>
      </c>
      <c r="E23" s="3">
        <v>77684000</v>
      </c>
      <c r="F23" s="3">
        <v>162405000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-100526</v>
      </c>
      <c r="C24" s="3">
        <v>29499000</v>
      </c>
      <c r="D24" s="3">
        <v>275428000</v>
      </c>
      <c r="E24" s="3">
        <v>7719000</v>
      </c>
      <c r="F24" s="3">
        <v>68736000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1487000</v>
      </c>
      <c r="D26" s="3">
        <v>2202000</v>
      </c>
      <c r="E26" s="3">
        <v>6433000</v>
      </c>
      <c r="F26" s="3">
        <v>15614000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7867000</v>
      </c>
      <c r="D36" s="3">
        <v>7689000</v>
      </c>
      <c r="E36" s="3">
        <v>11009000</v>
      </c>
      <c r="F36" s="3">
        <v>30260000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489864</v>
      </c>
      <c r="C37" s="3">
        <v>51864000</v>
      </c>
      <c r="D37" s="3">
        <v>510351000</v>
      </c>
      <c r="E37" s="3">
        <v>883536000</v>
      </c>
      <c r="F37" s="3">
        <v>687327000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125156864</v>
      </c>
      <c r="C38" s="3">
        <v>263594000</v>
      </c>
      <c r="D38" s="3">
        <v>361610000</v>
      </c>
      <c r="E38" s="3">
        <v>685551000</v>
      </c>
      <c r="F38" s="3">
        <v>713732000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