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<sst xmlns="http://schemas.openxmlformats.org/spreadsheetml/2006/main" count="72" uniqueCount="69">
  <si>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</si>
  <si>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</si>
  <si>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</si>
  <si>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</si>
  <si>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</si>
  <si>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</si>
  <si>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</si>
  <si>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</si>
  <si>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</si>
  <si>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</si>
  <si>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</si>
  <si>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</si>
  <si>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</si>
  <si>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</si>
  <si>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</si>
  <si>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</si>
  <si>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</si>
  <si>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</si>
  <si>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</si>
  <si>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</si>
  <si>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</si>
  <si>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</si>
  <si>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</si>
  <si>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</si>
  <si>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</si>
  <si>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</si>
  <si>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</si>
  <si>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</si>
  <si>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</si>
  <si>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</si>
  <si>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</si>
  <si>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</si>
  <si>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</si>
  <si>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</si>
  <si>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</si>
  <si>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</si>
  <si>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</si>
  <si>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</si>
  <si>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</si>
  <si>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</si>
  <si>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</si>
  <si>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</si>
  <si>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</si>
  <si>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</si>
  <si>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</si>
  <si>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</si>
  <si>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https://finance.yahoo.com/quote/LAZYW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</si>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</sst>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Z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ZYW" TargetMode="External"/><Relationship Id="rId5" Type="http://schemas.openxmlformats.org/officeDocument/2006/relationships/hyperlink" Target="https://finance.yahoo.com/quote/LAZ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644912</v>
      </c>
      <c r="E2" s="3">
        <v>3262</v>
      </c>
      <c r="F2" s="3">
        <v>3807</v>
      </c>
      <c r="G2" s="3">
        <v>1326961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512733</v>
      </c>
      <c r="E3" s="3">
        <v>638128</v>
      </c>
      <c r="F3" s="3">
        <v>911558</v>
      </c>
      <c r="G3" s="3">
        <v>998270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103509</v>
      </c>
      <c r="E6" s="3">
        <v>117688</v>
      </c>
      <c r="F6" s="3">
        <v>184985</v>
      </c>
      <c r="G6" s="3">
        <v>222218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-8302</v>
      </c>
      <c r="C7" s="3">
        <v>-7698</v>
      </c>
      <c r="D7" s="3">
        <v>16542</v>
      </c>
      <c r="E7" s="3">
        <v>-800085</v>
      </c>
      <c r="F7" s="3">
        <v>-1216830</v>
      </c>
      <c r="G7" s="3">
        <v>16758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-3507</v>
      </c>
      <c r="D10" s="3">
        <v>-6566</v>
      </c>
      <c r="E10" s="3">
        <v>-22541</v>
      </c>
      <c r="F10" s="3">
        <v>-13831</v>
      </c>
      <c r="G10" s="3">
        <v>-4139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8001</v>
      </c>
      <c r="D11" s="3">
        <v>10328</v>
      </c>
      <c r="E11" s="3">
        <v>8047</v>
      </c>
      <c r="F11" s="3">
        <v>8500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3365</v>
      </c>
      <c r="D12" s="3">
        <v>10328</v>
      </c>
      <c r="E12" s="3">
        <v>8047</v>
      </c>
      <c r="F12" s="3">
        <v>8500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-2318</v>
      </c>
      <c r="D16" s="3">
        <v>1097</v>
      </c>
      <c r="E16" s="3">
        <v>10364</v>
      </c>
      <c r="F16" s="3">
        <v>28242</v>
      </c>
      <c r="G16" s="3">
        <v>19183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6848</v>
      </c>
      <c r="E22" s="3">
        <v>6682</v>
      </c>
      <c r="F22" s="3">
        <v>8386</v>
      </c>
      <c r="G22" s="3">
        <v>9480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4864</v>
      </c>
      <c r="E23" s="3">
        <v>1566</v>
      </c>
      <c r="F23" s="3">
        <v>750</v>
      </c>
      <c r="G23" s="3">
        <v>2813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-8302</v>
      </c>
      <c r="C24" s="3">
        <v>-17199</v>
      </c>
      <c r="D24" s="3">
        <v>22745</v>
      </c>
      <c r="E24" s="3">
        <v>88193</v>
      </c>
      <c r="F24" s="3">
        <v>-88386</v>
      </c>
      <c r="G24" s="3">
        <v>-150646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95876</v>
      </c>
      <c r="D26" s="3">
        <v>16875</v>
      </c>
      <c r="E26" s="3">
        <v>18641</v>
      </c>
      <c r="F26" s="3">
        <v>21264</v>
      </c>
      <c r="G26" s="3">
        <v>39884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78043</v>
      </c>
      <c r="D36" s="3">
        <v>86876</v>
      </c>
      <c r="E36" s="3">
        <v>106320</v>
      </c>
      <c r="F36" s="3">
        <v>120748</v>
      </c>
      <c r="G36" s="3">
        <v>158991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402096</v>
      </c>
      <c r="D37" s="3">
        <v>406636</v>
      </c>
      <c r="E37" s="3">
        <v>443998</v>
      </c>
      <c r="F37" s="3">
        <v>698128</v>
      </c>
      <c r="G37" s="3">
        <v>830718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-50833</v>
      </c>
      <c r="C38" s="3">
        <v>325646</v>
      </c>
      <c r="D38" s="3">
        <v>331953</v>
      </c>
      <c r="E38" s="3">
        <v>358482</v>
      </c>
      <c r="F38" s="3">
        <v>492002</v>
      </c>
      <c r="G38" s="3">
        <v>593706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