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<sst xmlns="http://schemas.openxmlformats.org/spreadsheetml/2006/main" count="72" uniqueCount="68">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</sst>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LP" TargetMode="External"/><Relationship Id="rId5" Type="http://schemas.openxmlformats.org/officeDocument/2006/relationships/hyperlink" Target="https://finance.yahoo.com/quote/LC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98757</v>
      </c>
      <c r="C2" s="3">
        <v>19270</v>
      </c>
      <c r="D2" s="3">
        <v>534</v>
      </c>
      <c r="E2" s="3">
        <v>3064</v>
      </c>
      <c r="F2" s="3">
        <v>85409</v>
      </c>
      <c r="G2" s="3">
        <v>0</v>
      </c>
      <c r="H2" s="3">
        <v>0</v>
      </c>
      <c r="I2" s="3">
        <v>50000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6840</v>
      </c>
      <c r="C3" s="3">
        <v>18000</v>
      </c>
      <c r="D3" s="3">
        <v>71903</v>
      </c>
      <c r="E3" s="3">
        <v>109289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49599</v>
      </c>
      <c r="E5" s="3">
        <v>4191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30002</v>
      </c>
      <c r="C6" s="3">
        <v>15534</v>
      </c>
      <c r="D6" s="3">
        <v>10364</v>
      </c>
      <c r="E6" s="3">
        <v>14329</v>
      </c>
      <c r="F6" s="3">
        <v>2495</v>
      </c>
      <c r="G6" s="3">
        <v>0</v>
      </c>
      <c r="H6" s="3">
        <v>8824</v>
      </c>
      <c r="I6" s="3">
        <v>3398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119146</v>
      </c>
      <c r="C7" s="3">
        <v>698670</v>
      </c>
      <c r="D7" s="3">
        <v>2122579</v>
      </c>
      <c r="E7" s="3">
        <v>1474183</v>
      </c>
      <c r="F7" s="3">
        <v>401390</v>
      </c>
      <c r="G7" s="3">
        <v>385369</v>
      </c>
      <c r="H7" s="3">
        <v>317790</v>
      </c>
      <c r="I7" s="3">
        <v>596192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200</v>
      </c>
      <c r="C10" s="3">
        <v>5</v>
      </c>
      <c r="D10" s="3">
        <v>0</v>
      </c>
      <c r="E10" s="3">
        <v>0</v>
      </c>
      <c r="F10" s="3">
        <v>0</v>
      </c>
      <c r="G10" s="3">
        <v>5469966</v>
      </c>
      <c r="H10" s="3">
        <v>-10413713</v>
      </c>
      <c r="I10" s="3">
        <v>-2929447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49615</v>
      </c>
      <c r="E11" s="3">
        <v>2360109</v>
      </c>
      <c r="F11" s="3">
        <v>747611</v>
      </c>
      <c r="G11" s="3">
        <v>478551</v>
      </c>
      <c r="H11" s="3">
        <v>395048</v>
      </c>
      <c r="I11" s="3">
        <v>568168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-24876</v>
      </c>
      <c r="D12" s="3">
        <v>-17410024</v>
      </c>
      <c r="E12" s="3">
        <v>8538188</v>
      </c>
      <c r="F12" s="3">
        <v>-6884082</v>
      </c>
      <c r="G12" s="3">
        <v>658551</v>
      </c>
      <c r="H12" s="3">
        <v>395048</v>
      </c>
      <c r="I12" s="3">
        <v>568168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96500</v>
      </c>
      <c r="C23" s="3">
        <v>579000</v>
      </c>
      <c r="D23" s="3">
        <v>1199933</v>
      </c>
      <c r="E23" s="3">
        <v>307600</v>
      </c>
      <c r="F23" s="3">
        <v>49800</v>
      </c>
      <c r="G23" s="3">
        <v>35550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1000</v>
      </c>
      <c r="C24" s="3">
        <v>26444</v>
      </c>
      <c r="D24" s="3">
        <v>17617629</v>
      </c>
      <c r="E24" s="3">
        <v>-5871846</v>
      </c>
      <c r="F24" s="3">
        <v>7706949</v>
      </c>
      <c r="G24" s="3">
        <v>-5349625</v>
      </c>
      <c r="H24" s="3">
        <v>10718713</v>
      </c>
      <c r="I24" s="3">
        <v>3303949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-3964</v>
      </c>
      <c r="C26" s="3">
        <v>0</v>
      </c>
      <c r="D26" s="3">
        <v>0</v>
      </c>
      <c r="E26" s="3">
        <v>892500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988</v>
      </c>
      <c r="C36" s="3">
        <v>789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91887</v>
      </c>
      <c r="C37" s="3">
        <v>42423</v>
      </c>
      <c r="D37" s="3">
        <v>709233</v>
      </c>
      <c r="E37" s="3">
        <v>94736</v>
      </c>
      <c r="F37" s="3">
        <v>8252</v>
      </c>
      <c r="G37" s="3">
        <v>33774</v>
      </c>
      <c r="H37" s="3">
        <v>12160</v>
      </c>
      <c r="I37" s="3">
        <v>303378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8501</v>
      </c>
      <c r="C38" s="3">
        <v>80003</v>
      </c>
      <c r="D38" s="3">
        <v>20805684</v>
      </c>
      <c r="E38" s="3">
        <v>5876948</v>
      </c>
      <c r="F38" s="3">
        <v>13264472</v>
      </c>
      <c r="G38" s="3">
        <v>7989847</v>
      </c>
      <c r="H38" s="3">
        <v>18708560</v>
      </c>
      <c r="I38" s="3">
        <v>7827665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