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<sst xmlns="http://schemas.openxmlformats.org/spreadsheetml/2006/main" count="72" uniqueCount="68">
  <si>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</si>
  <si>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</si>
  <si>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</si>
  <si>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</si>
  <si>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</si>
  <si>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</si>
  <si>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</si>
  <si>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</si>
  <si>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</si>
  <si>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</si>
  <si>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</si>
  <si>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</si>
  <si>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</si>
  <si>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</si>
  <si>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</si>
  <si>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</si>
  <si>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</si>
  <si>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</si>
  <si>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</si>
  <si>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</si>
  <si>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</si>
  <si>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</si>
  <si>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</si>
  <si>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</si>
  <si>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</si>
  <si>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</si>
  <si>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</si>
  <si>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</si>
  <si>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</si>
  <si>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</si>
  <si>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</si>
  <si>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</si>
  <si>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</si>
  <si>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</si>
  <si>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</si>
  <si>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</si>
  <si>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</si>
  <si>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</si>
  <si>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</si>
  <si>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</si>
  <si>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</si>
  <si>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</si>
  <si>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</si>
  <si>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</si>
  <si>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</si>
  <si>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https://finance.yahoo.com/quote/LDSN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</si>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</sst>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D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DSN" TargetMode="External"/><Relationship Id="rId5" Type="http://schemas.openxmlformats.org/officeDocument/2006/relationships/hyperlink" Target="https://finance.yahoo.com/quote/LD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400</v>
      </c>
      <c r="D2" s="3">
        <v>0</v>
      </c>
      <c r="E2" s="3">
        <v>5935720</v>
      </c>
      <c r="F2" s="3">
        <v>1001438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300</v>
      </c>
      <c r="D3" s="3">
        <v>-1142526</v>
      </c>
      <c r="E3" s="3">
        <v>1027662</v>
      </c>
      <c r="F3" s="3">
        <v>230840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463</v>
      </c>
      <c r="C6" s="3">
        <v>10240</v>
      </c>
      <c r="D6" s="3">
        <v>164293</v>
      </c>
      <c r="E6" s="3">
        <v>334097</v>
      </c>
      <c r="F6" s="3">
        <v>236198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-927</v>
      </c>
      <c r="C7" s="3">
        <v>-20480</v>
      </c>
      <c r="D7" s="3">
        <v>0</v>
      </c>
      <c r="E7" s="3">
        <v>325000</v>
      </c>
      <c r="F7" s="3">
        <v>4977996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</v>
      </c>
      <c r="E10" s="3">
        <v>-1898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1938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-928</v>
      </c>
      <c r="C12" s="3">
        <v>-20480</v>
      </c>
      <c r="D12" s="3">
        <v>0</v>
      </c>
      <c r="E12" s="3">
        <v>1938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138959</v>
      </c>
      <c r="E16" s="3">
        <v>602877</v>
      </c>
      <c r="F16" s="3">
        <v>90993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5946</v>
      </c>
      <c r="E22" s="3">
        <v>48889</v>
      </c>
      <c r="F22" s="3">
        <v>157487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325000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750</v>
      </c>
      <c r="D24" s="3">
        <v>-747891</v>
      </c>
      <c r="E24" s="3">
        <v>-3595171</v>
      </c>
      <c r="F24" s="3">
        <v>4372120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462109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9172</v>
      </c>
      <c r="E36" s="3">
        <v>422414</v>
      </c>
      <c r="F36" s="3">
        <v>262677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500</v>
      </c>
      <c r="C37" s="3">
        <v>600</v>
      </c>
      <c r="D37" s="3">
        <v>1217413</v>
      </c>
      <c r="E37" s="3">
        <v>5627659</v>
      </c>
      <c r="F37" s="3">
        <v>1920088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1052</v>
      </c>
      <c r="C38" s="3">
        <v>-193602</v>
      </c>
      <c r="D38" s="3">
        <v>177783</v>
      </c>
      <c r="E38" s="3">
        <v>798624</v>
      </c>
      <c r="F38" s="3">
        <v>948507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